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<sst xmlns="http://schemas.openxmlformats.org/spreadsheetml/2006/main" count="22" uniqueCount="20">
  <si>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Додаток 6</t>
  </si>
  <si>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</si>
  <si>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</si>
  <si>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</si>
  <si>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</si>
  <si>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</si>
  <si>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</si>
  <si>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</si>
  <si>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</si>
  <si>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</si>
  <si>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</si>
  <si>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</si>
  <si>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</si>
  <si>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</si>
  <si>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</si>
  <si>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</si>
  <si>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</si>
  <si>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</si>
  <si>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2014 рік</t>
  </si>
  <si>
    <t xml:space="preserve">від 18.03.2014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</si>
</sst>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2" max="2" width="11.28125" style="0" customWidth="1"/>
    <col min="3" max="3" width="38.421875" style="0" customWidth="1"/>
    <col min="4" max="4" width="14.140625" style="0" customWidth="1"/>
    <col min="5" max="5" width="14.00390625" style="0" customWidth="1"/>
    <col min="6" max="7" width="12.140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18" t="s">
        <v>3</v>
      </c>
      <c r="C12" s="18" t="s">
        <v>4</v>
      </c>
      <c r="D12" s="18" t="s">
        <v>5</v>
      </c>
      <c r="E12" s="18" t="s">
        <v>6</v>
      </c>
      <c r="F12" s="18"/>
      <c r="G12" s="19" t="s">
        <v>7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7</v>
      </c>
      <c r="F13" s="18" t="s">
        <v>8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9</v>
      </c>
      <c r="D16" s="10">
        <v>0</v>
      </c>
      <c r="E16" s="10">
        <v>302080</v>
      </c>
      <c r="F16" s="10">
        <v>302080</v>
      </c>
      <c r="G16" s="11">
        <f aca="true" t="shared" si="0" ref="G16:G23">D16+E16</f>
        <v>302080</v>
      </c>
    </row>
    <row r="17" spans="2:7" ht="30">
      <c r="B17" s="8">
        <v>208000</v>
      </c>
      <c r="C17" s="9" t="s">
        <v>10</v>
      </c>
      <c r="D17" s="10">
        <v>0</v>
      </c>
      <c r="E17" s="10">
        <v>302080</v>
      </c>
      <c r="F17" s="10">
        <v>302080</v>
      </c>
      <c r="G17" s="11">
        <f t="shared" si="0"/>
        <v>302080</v>
      </c>
    </row>
    <row r="18" spans="2:7" ht="15">
      <c r="B18" s="12">
        <v>208100</v>
      </c>
      <c r="C18" s="13" t="s">
        <v>11</v>
      </c>
      <c r="D18" s="14">
        <v>0</v>
      </c>
      <c r="E18" s="14">
        <v>302080</v>
      </c>
      <c r="F18" s="14">
        <v>302080</v>
      </c>
      <c r="G18" s="15">
        <f t="shared" si="0"/>
        <v>302080</v>
      </c>
    </row>
    <row r="19" spans="2:7" ht="15">
      <c r="B19" s="8"/>
      <c r="C19" s="9" t="s">
        <v>12</v>
      </c>
      <c r="D19" s="10">
        <v>0</v>
      </c>
      <c r="E19" s="10">
        <v>302080</v>
      </c>
      <c r="F19" s="10">
        <v>302080</v>
      </c>
      <c r="G19" s="11">
        <f t="shared" si="0"/>
        <v>302080</v>
      </c>
    </row>
    <row r="20" spans="2:7" ht="30">
      <c r="B20" s="8">
        <v>600000</v>
      </c>
      <c r="C20" s="9" t="s">
        <v>13</v>
      </c>
      <c r="D20" s="10">
        <v>0</v>
      </c>
      <c r="E20" s="10">
        <v>302080</v>
      </c>
      <c r="F20" s="10">
        <v>302080</v>
      </c>
      <c r="G20" s="11">
        <f t="shared" si="0"/>
        <v>302080</v>
      </c>
    </row>
    <row r="21" spans="2:7" ht="15">
      <c r="B21" s="8">
        <v>602000</v>
      </c>
      <c r="C21" s="9" t="s">
        <v>14</v>
      </c>
      <c r="D21" s="10">
        <v>0</v>
      </c>
      <c r="E21" s="10">
        <v>302080</v>
      </c>
      <c r="F21" s="10">
        <v>302080</v>
      </c>
      <c r="G21" s="11">
        <f t="shared" si="0"/>
        <v>302080</v>
      </c>
    </row>
    <row r="22" spans="2:7" ht="15">
      <c r="B22" s="12">
        <v>602100</v>
      </c>
      <c r="C22" s="13" t="s">
        <v>11</v>
      </c>
      <c r="D22" s="14">
        <v>0</v>
      </c>
      <c r="E22" s="14">
        <v>302080</v>
      </c>
      <c r="F22" s="14">
        <v>302080</v>
      </c>
      <c r="G22" s="15">
        <f t="shared" si="0"/>
        <v>302080</v>
      </c>
    </row>
    <row r="23" spans="2:7" ht="30">
      <c r="B23" s="8"/>
      <c r="C23" s="9" t="s">
        <v>15</v>
      </c>
      <c r="D23" s="10">
        <v>0</v>
      </c>
      <c r="E23" s="10">
        <v>302080</v>
      </c>
      <c r="F23" s="10">
        <v>302080</v>
      </c>
      <c r="G23" s="11">
        <f t="shared" si="0"/>
        <v>302080</v>
      </c>
    </row>
    <row r="28" spans="3:6" ht="15">
      <c r="C28" s="5" t="s">
        <v>16</v>
      </c>
      <c r="F28" s="5" t="s">
        <v>17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2014-03-19T06:43:24Z</cp:lastPrinted>
  <dcterms:created xsi:type="dcterms:W3CDTF">2014-03-14T06:46:13Z</dcterms:created>
  <dcterms:modified xsi:type="dcterms:W3CDTF">2014-03-19T12:07:10Z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