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<sst xmlns="http://schemas.openxmlformats.org/spreadsheetml/2006/main" count="82" uniqueCount="76">
  <si>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>Додаток 2</t>
  </si>
  <si>
    <t>До рішення міської ради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</si>
  <si>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</si>
  <si>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</si>
  <si>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</si>
  <si>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</si>
  <si>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</si>
  <si>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</si>
  <si>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</si>
  <si>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</si>
  <si>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</si>
  <si>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</si>
  <si>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</si>
  <si>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</si>
  <si>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</si>
  <si>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</si>
  <si>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</si>
  <si>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</si>
  <si>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</si>
  <si>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</si>
  <si>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</si>
  <si>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</si>
  <si>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</si>
  <si>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</si>
  <si>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</si>
  <si>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</si>
  <si>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070401</t>
  </si>
  <si>
    <t>Позашкільні заклади освіти, заходи із позашкільної роботи з дітьми</t>
  </si>
  <si>
    <t>070805</t>
  </si>
  <si>
    <t>Групи централізованого господарського обслуговування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</si>
  <si>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</si>
  <si>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</si>
  <si>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</si>
  <si>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</si>
  <si>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</si>
  <si>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</si>
  <si>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</si>
  <si>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</si>
  <si>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090000</t>
  </si>
  <si>
    <t>Соціальний захист та соціальне забезпечення</t>
  </si>
  <si>
    <t>091101</t>
  </si>
  <si>
    <t>Утримання центрів соціальних служб для сім`ї, дітей та молоді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</si>
  <si>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</si>
  <si>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</si>
  <si>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</si>
  <si>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</si>
  <si>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</si>
  <si>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</si>
  <si>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100203</t>
  </si>
  <si>
    <t>Благоустрій міст, сіл, селищ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</si>
  <si>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</si>
  <si>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</si>
  <si>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</si>
  <si>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</si>
  <si>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</si>
  <si>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</si>
  <si>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</si>
  <si>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</si>
  <si>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</si>
  <si>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</si>
  <si>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</si>
  <si>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</si>
  <si>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</si>
  <si>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</si>
  <si>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250000</t>
  </si>
  <si>
    <t>Видатки, не віднесені до основних груп</t>
  </si>
  <si>
    <t>250404</t>
  </si>
  <si>
    <t>Інші видатки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</si>
  <si>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</si>
  <si>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</si>
  <si>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видатків</t>
  </si>
  <si>
    <t>Всього видатків</t>
  </si>
  <si>
    <t>Секретар ради</t>
  </si>
  <si>
    <t>А.А.Гавриленко</t>
  </si>
  <si>
    <t>Зміни до видатків міського бюджету на 2014 рік</t>
  </si>
  <si>
    <t xml:space="preserve">від 18.03.2014 №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</si>
</sst>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9" width="9.28125" style="0" bestFit="1" customWidth="1"/>
    <col min="10" max="10" width="11.00390625" style="0" customWidth="1"/>
    <col min="11" max="12" width="9.28125" style="0" bestFit="1" customWidth="1"/>
    <col min="13" max="13" width="15.7109375" style="0" customWidth="1"/>
    <col min="14" max="14" width="9.28125" style="0" bestFit="1" customWidth="1"/>
  </cols>
  <sheetData>
    <row r="3" ht="15">
      <c r="L3" t="s">
        <v>0</v>
      </c>
    </row>
    <row r="4" ht="15">
      <c r="L4" t="s">
        <v>1</v>
      </c>
    </row>
    <row r="5" ht="15">
      <c r="L5" t="s">
        <v>75</v>
      </c>
    </row>
    <row r="9" spans="2:14" ht="15">
      <c r="B9" s="17" t="s">
        <v>74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ht="15">
      <c r="B10" s="17" t="s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ht="15">
      <c r="N11" s="1" t="s">
        <v>3</v>
      </c>
    </row>
    <row r="12" spans="2:14" ht="15">
      <c r="B12" s="19" t="s">
        <v>4</v>
      </c>
      <c r="C12" s="16" t="s">
        <v>5</v>
      </c>
      <c r="D12" s="16" t="s">
        <v>6</v>
      </c>
      <c r="E12" s="16"/>
      <c r="F12" s="16"/>
      <c r="G12" s="16" t="s">
        <v>11</v>
      </c>
      <c r="H12" s="16"/>
      <c r="I12" s="16"/>
      <c r="J12" s="16"/>
      <c r="K12" s="16"/>
      <c r="L12" s="16"/>
      <c r="M12" s="16"/>
      <c r="N12" s="20" t="s">
        <v>16</v>
      </c>
    </row>
    <row r="13" spans="2:14" ht="15">
      <c r="B13" s="16"/>
      <c r="C13" s="16"/>
      <c r="D13" s="16" t="s">
        <v>7</v>
      </c>
      <c r="E13" s="16" t="s">
        <v>8</v>
      </c>
      <c r="F13" s="16"/>
      <c r="G13" s="16" t="s">
        <v>7</v>
      </c>
      <c r="H13" s="16" t="s">
        <v>12</v>
      </c>
      <c r="I13" s="16" t="s">
        <v>8</v>
      </c>
      <c r="J13" s="16"/>
      <c r="K13" s="16" t="s">
        <v>13</v>
      </c>
      <c r="L13" s="16" t="s">
        <v>8</v>
      </c>
      <c r="M13" s="16"/>
      <c r="N13" s="16"/>
    </row>
    <row r="14" spans="2:14" ht="15">
      <c r="B14" s="16"/>
      <c r="C14" s="16"/>
      <c r="D14" s="16"/>
      <c r="E14" s="16" t="s">
        <v>9</v>
      </c>
      <c r="F14" s="16" t="s">
        <v>10</v>
      </c>
      <c r="G14" s="16"/>
      <c r="H14" s="16"/>
      <c r="I14" s="16" t="s">
        <v>9</v>
      </c>
      <c r="J14" s="16" t="s">
        <v>10</v>
      </c>
      <c r="K14" s="16"/>
      <c r="L14" s="16" t="s">
        <v>14</v>
      </c>
      <c r="M14" s="3" t="s">
        <v>8</v>
      </c>
      <c r="N14" s="16"/>
    </row>
    <row r="15" spans="2:14" ht="58.5" customHeight="1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 t="s">
        <v>15</v>
      </c>
      <c r="N15" s="16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17</v>
      </c>
    </row>
    <row r="17" spans="2:14" ht="15">
      <c r="B17" s="6" t="s">
        <v>18</v>
      </c>
      <c r="C17" s="7" t="s">
        <v>19</v>
      </c>
      <c r="D17" s="8">
        <v>454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44">D17+G17</f>
        <v>454</v>
      </c>
    </row>
    <row r="18" spans="2:14" ht="15">
      <c r="B18" s="10" t="s">
        <v>20</v>
      </c>
      <c r="C18" s="11" t="s">
        <v>21</v>
      </c>
      <c r="D18" s="12">
        <v>454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3">
        <f t="shared" si="0"/>
        <v>454</v>
      </c>
    </row>
    <row r="19" spans="2:14" ht="15">
      <c r="B19" s="6" t="s">
        <v>22</v>
      </c>
      <c r="C19" s="7" t="s">
        <v>23</v>
      </c>
      <c r="D19" s="8">
        <v>-454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/>
      <c r="N19" s="9">
        <f t="shared" si="0"/>
        <v>-454</v>
      </c>
    </row>
    <row r="20" spans="2:14" ht="15">
      <c r="B20" s="10" t="s">
        <v>24</v>
      </c>
      <c r="C20" s="11" t="s">
        <v>25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3">
        <f t="shared" si="0"/>
        <v>0</v>
      </c>
    </row>
    <row r="21" spans="2:14" ht="30">
      <c r="B21" s="10" t="s">
        <v>26</v>
      </c>
      <c r="C21" s="11" t="s">
        <v>27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0</v>
      </c>
    </row>
    <row r="22" spans="2:14" ht="30">
      <c r="B22" s="10" t="s">
        <v>28</v>
      </c>
      <c r="C22" s="11" t="s">
        <v>29</v>
      </c>
      <c r="D22" s="12">
        <v>-454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3">
        <f t="shared" si="0"/>
        <v>-454</v>
      </c>
    </row>
    <row r="23" spans="2:14" ht="15">
      <c r="B23" s="6" t="s">
        <v>30</v>
      </c>
      <c r="C23" s="7" t="s">
        <v>31</v>
      </c>
      <c r="D23" s="8">
        <v>0</v>
      </c>
      <c r="E23" s="8">
        <v>-1000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/>
      <c r="N23" s="9">
        <f t="shared" si="0"/>
        <v>0</v>
      </c>
    </row>
    <row r="24" spans="2:14" ht="15">
      <c r="B24" s="10" t="s">
        <v>32</v>
      </c>
      <c r="C24" s="11" t="s">
        <v>33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3">
        <f t="shared" si="0"/>
        <v>0</v>
      </c>
    </row>
    <row r="25" spans="2:14" ht="30">
      <c r="B25" s="10" t="s">
        <v>34</v>
      </c>
      <c r="C25" s="11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0</v>
      </c>
    </row>
    <row r="26" spans="2:14" ht="75">
      <c r="B26" s="10" t="s">
        <v>36</v>
      </c>
      <c r="C26" s="11" t="s">
        <v>37</v>
      </c>
      <c r="D26" s="12">
        <v>0</v>
      </c>
      <c r="E26" s="12">
        <v>-1000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3">
        <f t="shared" si="0"/>
        <v>0</v>
      </c>
    </row>
    <row r="27" spans="2:14" ht="30">
      <c r="B27" s="6" t="s">
        <v>38</v>
      </c>
      <c r="C27" s="7" t="s">
        <v>39</v>
      </c>
      <c r="D27" s="8">
        <v>27095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27095</v>
      </c>
    </row>
    <row r="28" spans="2:14" ht="30">
      <c r="B28" s="10" t="s">
        <v>40</v>
      </c>
      <c r="C28" s="11" t="s">
        <v>41</v>
      </c>
      <c r="D28" s="12">
        <v>2295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2295</v>
      </c>
    </row>
    <row r="29" spans="2:14" ht="45">
      <c r="B29" s="10" t="s">
        <v>42</v>
      </c>
      <c r="C29" s="11" t="s">
        <v>43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0</v>
      </c>
    </row>
    <row r="30" spans="2:14" ht="30">
      <c r="B30" s="10" t="s">
        <v>44</v>
      </c>
      <c r="C30" s="11" t="s">
        <v>45</v>
      </c>
      <c r="D30" s="12">
        <v>24800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24800</v>
      </c>
    </row>
    <row r="31" spans="2:14" ht="15">
      <c r="B31" s="6" t="s">
        <v>46</v>
      </c>
      <c r="C31" s="7" t="s">
        <v>47</v>
      </c>
      <c r="D31" s="8">
        <v>-6000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/>
      <c r="N31" s="9">
        <f t="shared" si="0"/>
        <v>-6000</v>
      </c>
    </row>
    <row r="32" spans="2:14" ht="15">
      <c r="B32" s="10" t="s">
        <v>48</v>
      </c>
      <c r="C32" s="11" t="s">
        <v>49</v>
      </c>
      <c r="D32" s="12">
        <v>-6000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-6000</v>
      </c>
    </row>
    <row r="33" spans="2:14" ht="15">
      <c r="B33" s="6" t="s">
        <v>50</v>
      </c>
      <c r="C33" s="7" t="s">
        <v>51</v>
      </c>
      <c r="D33" s="8">
        <v>-24800</v>
      </c>
      <c r="E33" s="8">
        <v>2015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/>
      <c r="N33" s="9">
        <f t="shared" si="0"/>
        <v>-24800</v>
      </c>
    </row>
    <row r="34" spans="2:14" ht="45">
      <c r="B34" s="10" t="s">
        <v>52</v>
      </c>
      <c r="C34" s="11" t="s">
        <v>53</v>
      </c>
      <c r="D34" s="12">
        <v>-24800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-24800</v>
      </c>
    </row>
    <row r="35" spans="2:14" ht="15">
      <c r="B35" s="10" t="s">
        <v>54</v>
      </c>
      <c r="C35" s="11" t="s">
        <v>55</v>
      </c>
      <c r="D35" s="12">
        <v>-4590</v>
      </c>
      <c r="E35" s="12">
        <v>-4590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/>
      <c r="N35" s="13">
        <f t="shared" si="0"/>
        <v>-4590</v>
      </c>
    </row>
    <row r="36" spans="2:14" ht="15">
      <c r="B36" s="10" t="s">
        <v>56</v>
      </c>
      <c r="C36" s="11" t="s">
        <v>57</v>
      </c>
      <c r="D36" s="12">
        <v>5340</v>
      </c>
      <c r="E36" s="12">
        <v>3800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5340</v>
      </c>
    </row>
    <row r="37" spans="2:14" ht="30">
      <c r="B37" s="10" t="s">
        <v>58</v>
      </c>
      <c r="C37" s="11" t="s">
        <v>59</v>
      </c>
      <c r="D37" s="12">
        <v>-3445</v>
      </c>
      <c r="E37" s="12">
        <v>-3445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3">
        <f t="shared" si="0"/>
        <v>-3445</v>
      </c>
    </row>
    <row r="38" spans="2:14" ht="15">
      <c r="B38" s="10" t="s">
        <v>60</v>
      </c>
      <c r="C38" s="11" t="s">
        <v>61</v>
      </c>
      <c r="D38" s="12">
        <v>-5825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-5825</v>
      </c>
    </row>
    <row r="39" spans="2:14" ht="30">
      <c r="B39" s="10" t="s">
        <v>62</v>
      </c>
      <c r="C39" s="11" t="s">
        <v>63</v>
      </c>
      <c r="D39" s="12">
        <v>8520</v>
      </c>
      <c r="E39" s="12">
        <v>6250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3">
        <f t="shared" si="0"/>
        <v>8520</v>
      </c>
    </row>
    <row r="40" spans="2:14" ht="15">
      <c r="B40" s="6" t="s">
        <v>64</v>
      </c>
      <c r="C40" s="7" t="s">
        <v>65</v>
      </c>
      <c r="D40" s="8">
        <v>6000</v>
      </c>
      <c r="E40" s="8">
        <v>0</v>
      </c>
      <c r="F40" s="8">
        <v>0</v>
      </c>
      <c r="G40" s="8">
        <v>6894</v>
      </c>
      <c r="H40" s="8">
        <v>6894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12894</v>
      </c>
    </row>
    <row r="41" spans="2:14" ht="15">
      <c r="B41" s="10" t="s">
        <v>66</v>
      </c>
      <c r="C41" s="11" t="s">
        <v>67</v>
      </c>
      <c r="D41" s="12">
        <v>6000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6000</v>
      </c>
    </row>
    <row r="42" spans="2:14" ht="75">
      <c r="B42" s="10" t="s">
        <v>68</v>
      </c>
      <c r="C42" s="11" t="s">
        <v>69</v>
      </c>
      <c r="D42" s="12">
        <v>0</v>
      </c>
      <c r="E42" s="12">
        <v>0</v>
      </c>
      <c r="F42" s="12">
        <v>0</v>
      </c>
      <c r="G42" s="12">
        <v>6894</v>
      </c>
      <c r="H42" s="12">
        <v>6894</v>
      </c>
      <c r="I42" s="12">
        <v>0</v>
      </c>
      <c r="J42" s="12">
        <v>0</v>
      </c>
      <c r="K42" s="12">
        <v>0</v>
      </c>
      <c r="L42" s="12">
        <v>0</v>
      </c>
      <c r="M42" s="12"/>
      <c r="N42" s="13">
        <f t="shared" si="0"/>
        <v>6894</v>
      </c>
    </row>
    <row r="43" spans="2:14" ht="15">
      <c r="B43" s="14" t="s">
        <v>70</v>
      </c>
      <c r="C43" s="15"/>
      <c r="D43" s="9">
        <v>2295</v>
      </c>
      <c r="E43" s="9">
        <v>1015</v>
      </c>
      <c r="F43" s="9">
        <v>0</v>
      </c>
      <c r="G43" s="9">
        <v>6894</v>
      </c>
      <c r="H43" s="9">
        <v>6894</v>
      </c>
      <c r="I43" s="9">
        <v>0</v>
      </c>
      <c r="J43" s="9">
        <v>0</v>
      </c>
      <c r="K43" s="9">
        <v>0</v>
      </c>
      <c r="L43" s="9">
        <v>0</v>
      </c>
      <c r="M43" s="9"/>
      <c r="N43" s="9">
        <f t="shared" si="0"/>
        <v>9189</v>
      </c>
    </row>
    <row r="44" spans="2:14" ht="15">
      <c r="B44" s="14" t="s">
        <v>71</v>
      </c>
      <c r="C44" s="15"/>
      <c r="D44" s="9">
        <v>2295</v>
      </c>
      <c r="E44" s="9">
        <v>1015</v>
      </c>
      <c r="F44" s="9">
        <v>0</v>
      </c>
      <c r="G44" s="9">
        <v>6894</v>
      </c>
      <c r="H44" s="9">
        <v>6894</v>
      </c>
      <c r="I44" s="9">
        <v>0</v>
      </c>
      <c r="J44" s="9">
        <v>0</v>
      </c>
      <c r="K44" s="9">
        <v>0</v>
      </c>
      <c r="L44" s="9">
        <v>0</v>
      </c>
      <c r="M44" s="9"/>
      <c r="N44" s="9">
        <f t="shared" si="0"/>
        <v>9189</v>
      </c>
    </row>
    <row r="50" spans="3:10" ht="15">
      <c r="C50" s="2" t="s">
        <v>72</v>
      </c>
      <c r="J50" s="2" t="s">
        <v>73</v>
      </c>
    </row>
  </sheetData>
  <sheetProtection/>
  <mergeCells count="19">
    <mergeCell ref="K13:K15"/>
    <mergeCell ref="B9:N9"/>
    <mergeCell ref="B10:N10"/>
    <mergeCell ref="B12:B15"/>
    <mergeCell ref="C12:C15"/>
    <mergeCell ref="D12:F12"/>
    <mergeCell ref="D13:D15"/>
    <mergeCell ref="E14:E15"/>
    <mergeCell ref="E13:F13"/>
    <mergeCell ref="F14:F15"/>
    <mergeCell ref="G12:M12"/>
    <mergeCell ref="L14:L15"/>
    <mergeCell ref="L13:M13"/>
    <mergeCell ref="N12:N15"/>
    <mergeCell ref="G13:G15"/>
    <mergeCell ref="H13:H15"/>
    <mergeCell ref="I13:J13"/>
    <mergeCell ref="I14:I15"/>
    <mergeCell ref="J14:J15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2014-03-19T09:02:21Z</cp:lastPrinted>
  <dcterms:created xsi:type="dcterms:W3CDTF">2014-03-14T06:44:11Z</dcterms:created>
  <dcterms:modified xsi:type="dcterms:W3CDTF">2014-03-19T12:06:40Z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