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<sst xmlns="http://schemas.openxmlformats.org/spreadsheetml/2006/main" count="22" uniqueCount="20">
  <si>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міського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</si>
  <si>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</si>
  <si>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</si>
  <si>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</si>
  <si>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</si>
  <si>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</si>
  <si>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</si>
  <si>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</si>
  <si>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</si>
  <si>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</si>
  <si>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</si>
  <si>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</si>
  <si>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</si>
  <si>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</si>
  <si>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</si>
  <si>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</si>
  <si>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</si>
  <si>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</si>
  <si>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</si>
  <si>
    <t xml:space="preserve">від 11.06.2013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</si>
</sst>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0.140625" style="0" customWidth="1"/>
    <col min="6" max="6" width="11.57421875" style="0" customWidth="1"/>
    <col min="7" max="7" width="13.140625" style="0" customWidth="1"/>
  </cols>
  <sheetData>
    <row r="2" ht="15">
      <c r="F2" t="s">
        <v>17</v>
      </c>
    </row>
    <row r="3" ht="15">
      <c r="F3" t="s">
        <v>0</v>
      </c>
    </row>
    <row r="4" ht="15">
      <c r="F4" t="s">
        <v>19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18" t="s">
        <v>2</v>
      </c>
      <c r="C12" s="18" t="s">
        <v>3</v>
      </c>
      <c r="D12" s="18" t="s">
        <v>4</v>
      </c>
      <c r="E12" s="18" t="s">
        <v>5</v>
      </c>
      <c r="F12" s="18"/>
      <c r="G12" s="19" t="s">
        <v>6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6</v>
      </c>
      <c r="F13" s="18" t="s">
        <v>7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8</v>
      </c>
      <c r="D16" s="10">
        <v>0</v>
      </c>
      <c r="E16" s="10">
        <v>376018</v>
      </c>
      <c r="F16" s="10">
        <v>376018</v>
      </c>
      <c r="G16" s="11">
        <f aca="true" t="shared" si="0" ref="G16:G23">D16+E16</f>
        <v>376018</v>
      </c>
    </row>
    <row r="17" spans="2:7" ht="30">
      <c r="B17" s="8">
        <v>208000</v>
      </c>
      <c r="C17" s="9" t="s">
        <v>9</v>
      </c>
      <c r="D17" s="10">
        <v>0</v>
      </c>
      <c r="E17" s="10">
        <v>376018</v>
      </c>
      <c r="F17" s="10">
        <v>376018</v>
      </c>
      <c r="G17" s="11">
        <f t="shared" si="0"/>
        <v>376018</v>
      </c>
    </row>
    <row r="18" spans="2:7" ht="15">
      <c r="B18" s="12">
        <v>208100</v>
      </c>
      <c r="C18" s="13" t="s">
        <v>10</v>
      </c>
      <c r="D18" s="14">
        <v>0</v>
      </c>
      <c r="E18" s="14">
        <v>376018</v>
      </c>
      <c r="F18" s="14">
        <v>376018</v>
      </c>
      <c r="G18" s="15">
        <f t="shared" si="0"/>
        <v>376018</v>
      </c>
    </row>
    <row r="19" spans="2:7" ht="15">
      <c r="B19" s="8"/>
      <c r="C19" s="9" t="s">
        <v>11</v>
      </c>
      <c r="D19" s="10">
        <v>0</v>
      </c>
      <c r="E19" s="10">
        <v>376018</v>
      </c>
      <c r="F19" s="10">
        <v>376018</v>
      </c>
      <c r="G19" s="11">
        <f t="shared" si="0"/>
        <v>376018</v>
      </c>
    </row>
    <row r="20" spans="2:7" ht="15">
      <c r="B20" s="8">
        <v>600000</v>
      </c>
      <c r="C20" s="9" t="s">
        <v>12</v>
      </c>
      <c r="D20" s="10">
        <v>0</v>
      </c>
      <c r="E20" s="10">
        <v>376018</v>
      </c>
      <c r="F20" s="10">
        <v>376018</v>
      </c>
      <c r="G20" s="11">
        <f t="shared" si="0"/>
        <v>376018</v>
      </c>
    </row>
    <row r="21" spans="2:7" ht="15">
      <c r="B21" s="8">
        <v>602000</v>
      </c>
      <c r="C21" s="9" t="s">
        <v>13</v>
      </c>
      <c r="D21" s="10">
        <v>0</v>
      </c>
      <c r="E21" s="10">
        <v>376018</v>
      </c>
      <c r="F21" s="10">
        <v>376018</v>
      </c>
      <c r="G21" s="11">
        <f t="shared" si="0"/>
        <v>376018</v>
      </c>
    </row>
    <row r="22" spans="2:7" ht="15">
      <c r="B22" s="12">
        <v>602100</v>
      </c>
      <c r="C22" s="13" t="s">
        <v>10</v>
      </c>
      <c r="D22" s="14">
        <v>0</v>
      </c>
      <c r="E22" s="14">
        <v>376018</v>
      </c>
      <c r="F22" s="14">
        <v>376018</v>
      </c>
      <c r="G22" s="15">
        <f t="shared" si="0"/>
        <v>376018</v>
      </c>
    </row>
    <row r="23" spans="2:7" ht="15">
      <c r="B23" s="8"/>
      <c r="C23" s="9" t="s">
        <v>14</v>
      </c>
      <c r="D23" s="10">
        <v>0</v>
      </c>
      <c r="E23" s="10">
        <v>376018</v>
      </c>
      <c r="F23" s="10">
        <v>376018</v>
      </c>
      <c r="G23" s="11">
        <f t="shared" si="0"/>
        <v>376018</v>
      </c>
    </row>
    <row r="28" spans="3:6" ht="15">
      <c r="C28" s="5" t="s">
        <v>15</v>
      </c>
      <c r="F28" s="5" t="s">
        <v>16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2013-06-12T05:29:53Z</cp:lastPrinted>
  <dcterms:created xsi:type="dcterms:W3CDTF">2013-06-10T12:09:51Z</dcterms:created>
  <dcterms:modified xsi:type="dcterms:W3CDTF">2013-06-12T11:44:04Z</dcterms:modified>
  <cp:category/>
  <cp:version/>
  <cp:contentType/>
  <cp:contentStatus/>
</cp:coreProperties>
</file>