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<sst xmlns="http://schemas.openxmlformats.org/spreadsheetml/2006/main" count="22" uniqueCount="20">
  <si>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</si>
  <si>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</si>
  <si>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</si>
  <si>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</si>
  <si>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</si>
  <si>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</si>
  <si>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</si>
  <si>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</si>
  <si>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</si>
  <si>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</si>
  <si>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</si>
  <si>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</si>
  <si>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</si>
  <si>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</si>
  <si>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Додаток 5</t>
  </si>
  <si>
    <t>Джерела фінансування міського бюджету на 2013 рік</t>
  </si>
  <si>
    <t>До рішення виконкому</t>
  </si>
  <si>
    <t xml:space="preserve">від 28.12.2012р. № 1659 </t>
  </si>
  <si>
    <t>Керуючий справами виконкому</t>
  </si>
  <si>
    <t>Л.Ф.Єфименко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</si>
</sst>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/>
    </xf>
    <xf numFmtId="2" fontId="37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2" max="2" width="11.28125" style="0" customWidth="1"/>
    <col min="3" max="3" width="37.7109375" style="0" customWidth="1"/>
    <col min="4" max="4" width="14.140625" style="0" customWidth="1"/>
    <col min="5" max="5" width="14.00390625" style="0" customWidth="1"/>
    <col min="6" max="6" width="14.140625" style="0" customWidth="1"/>
    <col min="7" max="7" width="10.28125" style="0" customWidth="1"/>
  </cols>
  <sheetData>
    <row r="3" ht="15">
      <c r="F3" t="s">
        <v>14</v>
      </c>
    </row>
    <row r="4" ht="15">
      <c r="F4" t="s">
        <v>16</v>
      </c>
    </row>
    <row r="5" ht="15">
      <c r="F5" t="s">
        <v>17</v>
      </c>
    </row>
    <row r="8" spans="2:7" ht="15">
      <c r="B8" s="14" t="s">
        <v>15</v>
      </c>
      <c r="C8" s="15"/>
      <c r="D8" s="15"/>
      <c r="E8" s="15"/>
      <c r="F8" s="15"/>
      <c r="G8" s="15"/>
    </row>
    <row r="9" ht="15">
      <c r="G9" s="1" t="s">
        <v>0</v>
      </c>
    </row>
    <row r="10" spans="2:12" ht="15">
      <c r="B10" s="16" t="s">
        <v>1</v>
      </c>
      <c r="C10" s="16" t="s">
        <v>2</v>
      </c>
      <c r="D10" s="16" t="s">
        <v>3</v>
      </c>
      <c r="E10" s="16" t="s">
        <v>4</v>
      </c>
      <c r="F10" s="16"/>
      <c r="G10" s="17" t="s">
        <v>5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5</v>
      </c>
      <c r="F11" s="16" t="s">
        <v>6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7</v>
      </c>
      <c r="D14" s="8">
        <v>-61819</v>
      </c>
      <c r="E14" s="8">
        <v>61819</v>
      </c>
      <c r="F14" s="8">
        <v>61819</v>
      </c>
      <c r="G14" s="9">
        <f aca="true" t="shared" si="0" ref="G14:G21">D14+E14</f>
        <v>0</v>
      </c>
    </row>
    <row r="15" spans="2:7" ht="30">
      <c r="B15" s="6">
        <v>208000</v>
      </c>
      <c r="C15" s="7" t="s">
        <v>8</v>
      </c>
      <c r="D15" s="8">
        <v>-61819</v>
      </c>
      <c r="E15" s="8">
        <v>61819</v>
      </c>
      <c r="F15" s="8">
        <v>61819</v>
      </c>
      <c r="G15" s="9">
        <f t="shared" si="0"/>
        <v>0</v>
      </c>
    </row>
    <row r="16" spans="2:7" ht="45">
      <c r="B16" s="10">
        <v>208400</v>
      </c>
      <c r="C16" s="11" t="s">
        <v>9</v>
      </c>
      <c r="D16" s="12">
        <v>-61819</v>
      </c>
      <c r="E16" s="12">
        <v>61819</v>
      </c>
      <c r="F16" s="12">
        <v>61819</v>
      </c>
      <c r="G16" s="13">
        <f t="shared" si="0"/>
        <v>0</v>
      </c>
    </row>
    <row r="17" spans="2:7" ht="15">
      <c r="B17" s="6"/>
      <c r="C17" s="7" t="s">
        <v>10</v>
      </c>
      <c r="D17" s="8">
        <v>-61819</v>
      </c>
      <c r="E17" s="8">
        <v>61819</v>
      </c>
      <c r="F17" s="8">
        <v>61819</v>
      </c>
      <c r="G17" s="9">
        <f t="shared" si="0"/>
        <v>0</v>
      </c>
    </row>
    <row r="18" spans="2:7" ht="30">
      <c r="B18" s="6">
        <v>600000</v>
      </c>
      <c r="C18" s="7" t="s">
        <v>11</v>
      </c>
      <c r="D18" s="8">
        <v>-61819</v>
      </c>
      <c r="E18" s="8">
        <v>61819</v>
      </c>
      <c r="F18" s="8">
        <v>61819</v>
      </c>
      <c r="G18" s="9">
        <f t="shared" si="0"/>
        <v>0</v>
      </c>
    </row>
    <row r="19" spans="2:7" ht="15">
      <c r="B19" s="6">
        <v>602000</v>
      </c>
      <c r="C19" s="7" t="s">
        <v>12</v>
      </c>
      <c r="D19" s="8">
        <v>-61819</v>
      </c>
      <c r="E19" s="8">
        <v>61819</v>
      </c>
      <c r="F19" s="8">
        <v>61819</v>
      </c>
      <c r="G19" s="9">
        <f t="shared" si="0"/>
        <v>0</v>
      </c>
    </row>
    <row r="20" spans="2:7" ht="45">
      <c r="B20" s="10">
        <v>602400</v>
      </c>
      <c r="C20" s="11" t="s">
        <v>9</v>
      </c>
      <c r="D20" s="12">
        <v>-61819</v>
      </c>
      <c r="E20" s="12">
        <v>61819</v>
      </c>
      <c r="F20" s="12">
        <v>61819</v>
      </c>
      <c r="G20" s="13">
        <f t="shared" si="0"/>
        <v>0</v>
      </c>
    </row>
    <row r="21" spans="2:7" ht="30">
      <c r="B21" s="6"/>
      <c r="C21" s="7" t="s">
        <v>13</v>
      </c>
      <c r="D21" s="8">
        <v>-61819</v>
      </c>
      <c r="E21" s="8">
        <v>61819</v>
      </c>
      <c r="F21" s="8">
        <v>61819</v>
      </c>
      <c r="G21" s="9">
        <f t="shared" si="0"/>
        <v>0</v>
      </c>
    </row>
    <row r="28" spans="3:6" ht="15">
      <c r="C28" s="3" t="s">
        <v>18</v>
      </c>
      <c r="F28" s="3" t="s">
        <v>19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2012-12-26T07:37:54Z</cp:lastPrinted>
  <dcterms:created xsi:type="dcterms:W3CDTF">2012-12-26T07:15:42Z</dcterms:created>
  <dcterms:modified xsi:type="dcterms:W3CDTF">2012-12-28T11:56:45Z</dcterms:modified>
  <cp:category/>
  <cp:version/>
  <cp:contentType/>
  <cp:contentStatus/>
</cp:coreProperties>
</file>