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<sst xmlns="http://schemas.openxmlformats.org/spreadsheetml/2006/main" count="20" uniqueCount="19">
  <si>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</si>
  <si>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</si>
  <si>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</si>
  <si>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</si>
  <si>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</si>
  <si>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</si>
  <si>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</si>
  <si>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</si>
  <si>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</si>
  <si>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</si>
  <si>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</si>
  <si>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</si>
  <si>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</si>
  <si>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за рахунок залишку коштів медичної субвенції, що утворився на початок бюджетного періоду</t>
  </si>
  <si>
    <t>ВСЬОГО ДОХОДІВ</t>
  </si>
  <si>
    <t>Секретар ради</t>
  </si>
  <si>
    <t>Е.Ю.Марініч</t>
  </si>
  <si>
    <t>Зміни до доходів міського бюджету на 2018 рік</t>
  </si>
  <si>
    <t>від 22.05.2018р. № 2617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</si>
</sst>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C29" sqref="C29:G29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18</v>
      </c>
    </row>
    <row r="9" spans="2:7">
      <c r="B9" s="15" t="s">
        <v>17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5</v>
      </c>
      <c r="G12" s="17" t="s">
        <v>8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40000000</v>
      </c>
      <c r="C15" s="6" t="s">
        <v>9</v>
      </c>
      <c r="D15" s="7">
        <f t="shared" ref="D15:D20" si="0">E15+F15</f>
        <v>1991700</v>
      </c>
      <c r="E15" s="8">
        <v>991700</v>
      </c>
      <c r="F15" s="8">
        <v>1000000</v>
      </c>
      <c r="G15" s="8">
        <v>1000000</v>
      </c>
    </row>
    <row r="16" spans="2:7">
      <c r="B16" s="5">
        <v>41000000</v>
      </c>
      <c r="C16" s="6" t="s">
        <v>10</v>
      </c>
      <c r="D16" s="7">
        <f t="shared" si="0"/>
        <v>1991700</v>
      </c>
      <c r="E16" s="8">
        <v>991700</v>
      </c>
      <c r="F16" s="8">
        <v>1000000</v>
      </c>
      <c r="G16" s="8">
        <v>1000000</v>
      </c>
    </row>
    <row r="17" spans="2:7" ht="30">
      <c r="B17" s="5">
        <v>41050000</v>
      </c>
      <c r="C17" s="6" t="s">
        <v>11</v>
      </c>
      <c r="D17" s="7">
        <f t="shared" si="0"/>
        <v>1991700</v>
      </c>
      <c r="E17" s="8">
        <v>991700</v>
      </c>
      <c r="F17" s="8">
        <v>1000000</v>
      </c>
      <c r="G17" s="8">
        <v>1000000</v>
      </c>
    </row>
    <row r="18" spans="2:7" ht="45">
      <c r="B18" s="9">
        <v>41051100</v>
      </c>
      <c r="C18" s="10" t="s">
        <v>12</v>
      </c>
      <c r="D18" s="11">
        <f t="shared" si="0"/>
        <v>991700</v>
      </c>
      <c r="E18" s="12">
        <v>991700</v>
      </c>
      <c r="F18" s="12">
        <v>0</v>
      </c>
      <c r="G18" s="12">
        <v>0</v>
      </c>
    </row>
    <row r="19" spans="2:7" ht="45">
      <c r="B19" s="9">
        <v>41051600</v>
      </c>
      <c r="C19" s="10" t="s">
        <v>13</v>
      </c>
      <c r="D19" s="11">
        <f t="shared" si="0"/>
        <v>1000000</v>
      </c>
      <c r="E19" s="12">
        <v>0</v>
      </c>
      <c r="F19" s="12">
        <v>1000000</v>
      </c>
      <c r="G19" s="12">
        <v>1000000</v>
      </c>
    </row>
    <row r="20" spans="2:7">
      <c r="B20" s="13" t="s">
        <v>14</v>
      </c>
      <c r="C20" s="14"/>
      <c r="D20" s="7">
        <f t="shared" si="0"/>
        <v>1991700</v>
      </c>
      <c r="E20" s="7">
        <v>991700</v>
      </c>
      <c r="F20" s="7">
        <v>1000000</v>
      </c>
      <c r="G20" s="7">
        <v>1000000</v>
      </c>
    </row>
    <row r="26" spans="2:7">
      <c r="C26" s="2" t="s">
        <v>15</v>
      </c>
      <c r="F26" s="2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2018-05-23T07:23:23Z</cp:lastPrinted>
  <dcterms:created xsi:type="dcterms:W3CDTF">2018-05-22T07:31:40Z</dcterms:created>
  <dcterms:modified xsi:type="dcterms:W3CDTF">2018-05-23T07:23:25Z</dcterms:modified>
</cp:coreProperties>
</file>