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25" windowWidth="19021" windowHeight="108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<sst xmlns="http://schemas.openxmlformats.org/spreadsheetml/2006/main" count="29" uniqueCount="28">
  <si>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</si>
  <si>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</si>
  <si>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</si>
  <si>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</si>
  <si>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</si>
  <si>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</si>
  <si>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</si>
  <si>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</si>
  <si>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</si>
  <si>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</si>
  <si>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</si>
  <si>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</si>
  <si>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</si>
  <si>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Місцеві податки</t>
  </si>
  <si>
    <t>Податок на майно</t>
  </si>
  <si>
    <t>Земельний податок з юридичних осіб  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</si>
  <si>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</si>
  <si>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</si>
  <si>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</si>
  <si>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</si>
  <si>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</si>
  <si>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</t>
  </si>
  <si>
    <t>Інші субвенції з місцевого бюджету</t>
  </si>
  <si>
    <t>ВСЬОГО ДОХОДІВ</t>
  </si>
  <si>
    <t>Зміни до доходів міського бюджету на 2018 рік</t>
  </si>
  <si>
    <t xml:space="preserve">Головуючий на сесії </t>
  </si>
  <si>
    <t>В.П. Ткачук</t>
  </si>
  <si>
    <t>від 30.11.2018р. № 2986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</si>
</sst>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9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27</v>
      </c>
    </row>
    <row r="9" spans="2:7" ht="12.75">
      <c r="B9" s="15" t="s">
        <v>24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29">E15+F15</f>
        <v>29130660</v>
      </c>
      <c r="E15" s="8">
        <v>29130660</v>
      </c>
      <c r="F15" s="8">
        <v>0</v>
      </c>
      <c r="G15" s="8">
        <v>0</v>
      </c>
    </row>
    <row r="16" spans="2:7" ht="26.25">
      <c r="B16" s="5">
        <v>11000000</v>
      </c>
      <c r="C16" s="6" t="s">
        <v>10</v>
      </c>
      <c r="D16" s="7">
        <f t="shared" si="0"/>
        <v>19000000</v>
      </c>
      <c r="E16" s="8">
        <v>19000000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19000000</v>
      </c>
      <c r="E17" s="8">
        <v>19000000</v>
      </c>
      <c r="F17" s="8">
        <v>0</v>
      </c>
      <c r="G17" s="8">
        <v>0</v>
      </c>
    </row>
    <row r="18" spans="2:7" ht="52.5">
      <c r="B18" s="9">
        <v>11010100</v>
      </c>
      <c r="C18" s="10" t="s">
        <v>12</v>
      </c>
      <c r="D18" s="11">
        <f t="shared" si="0"/>
        <v>19000000</v>
      </c>
      <c r="E18" s="12">
        <v>19000000</v>
      </c>
      <c r="F18" s="12">
        <v>0</v>
      </c>
      <c r="G18" s="12">
        <v>0</v>
      </c>
    </row>
    <row r="19" spans="2:7" ht="12.75">
      <c r="B19" s="5">
        <v>18000000</v>
      </c>
      <c r="C19" s="6" t="s">
        <v>13</v>
      </c>
      <c r="D19" s="7">
        <f t="shared" si="0"/>
        <v>10130660</v>
      </c>
      <c r="E19" s="8">
        <v>10130660</v>
      </c>
      <c r="F19" s="8">
        <v>0</v>
      </c>
      <c r="G19" s="8">
        <v>0</v>
      </c>
    </row>
    <row r="20" spans="2:7" ht="12.75">
      <c r="B20" s="5">
        <v>18010000</v>
      </c>
      <c r="C20" s="6" t="s">
        <v>14</v>
      </c>
      <c r="D20" s="7">
        <f t="shared" si="0"/>
        <v>10130660</v>
      </c>
      <c r="E20" s="8">
        <v>10130660</v>
      </c>
      <c r="F20" s="8">
        <v>0</v>
      </c>
      <c r="G20" s="8">
        <v>0</v>
      </c>
    </row>
    <row r="21" spans="2:7" ht="12.75">
      <c r="B21" s="9">
        <v>18010500</v>
      </c>
      <c r="C21" s="10" t="s">
        <v>15</v>
      </c>
      <c r="D21" s="11">
        <f t="shared" si="0"/>
        <v>10130660</v>
      </c>
      <c r="E21" s="12">
        <v>10130660</v>
      </c>
      <c r="F21" s="12">
        <v>0</v>
      </c>
      <c r="G21" s="12">
        <v>0</v>
      </c>
    </row>
    <row r="22" spans="2:7" ht="12.75">
      <c r="B22" s="13" t="s">
        <v>16</v>
      </c>
      <c r="C22" s="14"/>
      <c r="D22" s="7">
        <f t="shared" si="0"/>
        <v>29130660</v>
      </c>
      <c r="E22" s="7">
        <v>29130660</v>
      </c>
      <c r="F22" s="7">
        <v>0</v>
      </c>
      <c r="G22" s="7">
        <v>0</v>
      </c>
    </row>
    <row r="23" spans="2:7" ht="12.75">
      <c r="B23" s="5">
        <v>40000000</v>
      </c>
      <c r="C23" s="6" t="s">
        <v>17</v>
      </c>
      <c r="D23" s="7">
        <f t="shared" si="0"/>
        <v>4072254</v>
      </c>
      <c r="E23" s="8">
        <v>650944</v>
      </c>
      <c r="F23" s="8">
        <v>3421310</v>
      </c>
      <c r="G23" s="8">
        <v>26790</v>
      </c>
    </row>
    <row r="24" spans="2:7" ht="12.75">
      <c r="B24" s="5">
        <v>41000000</v>
      </c>
      <c r="C24" s="6" t="s">
        <v>18</v>
      </c>
      <c r="D24" s="7">
        <f t="shared" si="0"/>
        <v>4072254</v>
      </c>
      <c r="E24" s="8">
        <v>650944</v>
      </c>
      <c r="F24" s="8">
        <v>3421310</v>
      </c>
      <c r="G24" s="8">
        <v>26790</v>
      </c>
    </row>
    <row r="25" spans="2:7" ht="26.25">
      <c r="B25" s="5">
        <v>41050000</v>
      </c>
      <c r="C25" s="6" t="s">
        <v>19</v>
      </c>
      <c r="D25" s="7">
        <f t="shared" si="0"/>
        <v>4072254</v>
      </c>
      <c r="E25" s="8">
        <v>650944</v>
      </c>
      <c r="F25" s="8">
        <v>3421310</v>
      </c>
      <c r="G25" s="8">
        <v>26790</v>
      </c>
    </row>
    <row r="26" spans="2:7" ht="52.5">
      <c r="B26" s="9">
        <v>41051200</v>
      </c>
      <c r="C26" s="10" t="s">
        <v>20</v>
      </c>
      <c r="D26" s="11">
        <f t="shared" si="0"/>
        <v>587734</v>
      </c>
      <c r="E26" s="12">
        <v>587734</v>
      </c>
      <c r="F26" s="12">
        <v>0</v>
      </c>
      <c r="G26" s="12">
        <v>0</v>
      </c>
    </row>
    <row r="27" spans="2:7" ht="91.5">
      <c r="B27" s="9">
        <v>41052900</v>
      </c>
      <c r="C27" s="10" t="s">
        <v>21</v>
      </c>
      <c r="D27" s="11">
        <f t="shared" si="0"/>
        <v>3394520</v>
      </c>
      <c r="E27" s="12">
        <v>0</v>
      </c>
      <c r="F27" s="12">
        <v>3394520</v>
      </c>
      <c r="G27" s="12">
        <v>0</v>
      </c>
    </row>
    <row r="28" spans="2:7" ht="12.75">
      <c r="B28" s="9">
        <v>41053900</v>
      </c>
      <c r="C28" s="10" t="s">
        <v>22</v>
      </c>
      <c r="D28" s="11">
        <f t="shared" si="0"/>
        <v>90000</v>
      </c>
      <c r="E28" s="12">
        <v>63210</v>
      </c>
      <c r="F28" s="12">
        <v>26790</v>
      </c>
      <c r="G28" s="12">
        <v>26790</v>
      </c>
    </row>
    <row r="29" spans="2:7" ht="12.75">
      <c r="B29" s="13" t="s">
        <v>23</v>
      </c>
      <c r="C29" s="14"/>
      <c r="D29" s="7">
        <f t="shared" si="0"/>
        <v>33202914</v>
      </c>
      <c r="E29" s="7">
        <v>29781604</v>
      </c>
      <c r="F29" s="7">
        <v>3421310</v>
      </c>
      <c r="G29" s="7">
        <v>26790</v>
      </c>
    </row>
    <row r="34" spans="3:6" ht="12.75">
      <c r="C34" s="2" t="s">
        <v>25</v>
      </c>
      <c r="F34" s="2" t="s">
        <v>26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2018-11-14T11:57:43Z</cp:lastPrinted>
  <dcterms:created xsi:type="dcterms:W3CDTF">2018-11-14T11:56:25Z</dcterms:created>
  <dcterms:modified xsi:type="dcterms:W3CDTF">2018-12-03T12:38:13Z</dcterms:modified>
  <cp:category/>
  <cp:version/>
  <cp:contentType/>
  <cp:contentStatus/>
</cp:coreProperties>
</file>