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<sst xmlns="http://schemas.openxmlformats.org/spreadsheetml/2006/main" count="89" uniqueCount="69">
  <si>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</si>
  <si>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</si>
  <si>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</si>
  <si>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</si>
  <si>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</si>
  <si>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</si>
  <si>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</si>
  <si>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</si>
  <si>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</si>
  <si>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</si>
  <si>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</si>
  <si>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</si>
  <si>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</si>
  <si>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</si>
  <si>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</si>
  <si>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</si>
  <si>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</si>
  <si>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</si>
  <si>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</si>
  <si>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</si>
  <si>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</si>
  <si>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</si>
  <si>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</si>
  <si>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</si>
  <si>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</si>
  <si>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</si>
  <si>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</si>
  <si>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</si>
  <si>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</si>
  <si>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</si>
  <si>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</si>
  <si>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</si>
  <si>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</si>
  <si>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</si>
  <si>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</si>
  <si>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090000</t>
  </si>
  <si>
    <t>Соціальний захист та соціальне забезпечення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</si>
  <si>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</si>
  <si>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</si>
  <si>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11</t>
  </si>
  <si>
    <t>Відділ у справах сім"ї, молоді та спорту Сєвєродонецької міської ради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</si>
  <si>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</si>
  <si>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</si>
  <si>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</si>
  <si>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</si>
  <si>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100201</t>
  </si>
  <si>
    <t>Теплові мережі </t>
  </si>
  <si>
    <t>100203</t>
  </si>
  <si>
    <t>Благоустрій міст, сіл, селищ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</si>
  <si>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</si>
  <si>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</si>
  <si>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</si>
  <si>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</si>
  <si>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</si>
  <si>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</si>
  <si>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</si>
  <si>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</si>
  <si>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</si>
  <si>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</si>
  <si>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</si>
  <si>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</si>
  <si>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250315</t>
  </si>
  <si>
    <t>Інші додаткові дотації 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</si>
  <si>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</si>
  <si>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</si>
  <si>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</si>
  <si>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</si>
  <si>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</si>
  <si>
    <t xml:space="preserve">від 11.04.2013 № 2599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</si>
</sst>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66</v>
      </c>
    </row>
    <row r="4" ht="15">
      <c r="L4" t="s">
        <v>0</v>
      </c>
    </row>
    <row r="5" ht="15">
      <c r="L5" t="s">
        <v>68</v>
      </c>
    </row>
    <row r="8" spans="2:14" ht="15">
      <c r="B8" s="17" t="s">
        <v>67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2</v>
      </c>
    </row>
    <row r="11" spans="2:14" ht="15">
      <c r="B11" s="19" t="s">
        <v>3</v>
      </c>
      <c r="C11" s="16" t="s">
        <v>5</v>
      </c>
      <c r="D11" s="16" t="s">
        <v>7</v>
      </c>
      <c r="E11" s="16"/>
      <c r="F11" s="16"/>
      <c r="G11" s="16" t="s">
        <v>12</v>
      </c>
      <c r="H11" s="16"/>
      <c r="I11" s="16"/>
      <c r="J11" s="16"/>
      <c r="K11" s="16"/>
      <c r="L11" s="16"/>
      <c r="M11" s="16"/>
      <c r="N11" s="20" t="s">
        <v>17</v>
      </c>
    </row>
    <row r="12" spans="2:14" ht="28.5" customHeight="1">
      <c r="B12" s="19"/>
      <c r="C12" s="16"/>
      <c r="D12" s="16" t="s">
        <v>8</v>
      </c>
      <c r="E12" s="16" t="s">
        <v>9</v>
      </c>
      <c r="F12" s="16"/>
      <c r="G12" s="16" t="s">
        <v>8</v>
      </c>
      <c r="H12" s="16" t="s">
        <v>13</v>
      </c>
      <c r="I12" s="16" t="s">
        <v>9</v>
      </c>
      <c r="J12" s="16"/>
      <c r="K12" s="16" t="s">
        <v>14</v>
      </c>
      <c r="L12" s="16" t="s">
        <v>9</v>
      </c>
      <c r="M12" s="16"/>
      <c r="N12" s="16"/>
    </row>
    <row r="13" spans="2:14" ht="15">
      <c r="B13" s="19" t="s">
        <v>4</v>
      </c>
      <c r="C13" s="16" t="s">
        <v>6</v>
      </c>
      <c r="D13" s="16"/>
      <c r="E13" s="16" t="s">
        <v>10</v>
      </c>
      <c r="F13" s="16" t="s">
        <v>11</v>
      </c>
      <c r="G13" s="16"/>
      <c r="H13" s="16"/>
      <c r="I13" s="16" t="s">
        <v>10</v>
      </c>
      <c r="J13" s="16" t="s">
        <v>11</v>
      </c>
      <c r="K13" s="16"/>
      <c r="L13" s="16" t="s">
        <v>15</v>
      </c>
      <c r="M13" s="3" t="s">
        <v>9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16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18</v>
      </c>
    </row>
    <row r="16" spans="2:14" ht="15">
      <c r="B16" s="6" t="s">
        <v>19</v>
      </c>
      <c r="C16" s="7" t="s">
        <v>20</v>
      </c>
      <c r="D16" s="8">
        <v>14300</v>
      </c>
      <c r="E16" s="8">
        <v>0</v>
      </c>
      <c r="F16" s="8">
        <v>-18560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45">D16+G16</f>
        <v>14300</v>
      </c>
    </row>
    <row r="17" spans="2:14" ht="15">
      <c r="B17" s="6" t="s">
        <v>21</v>
      </c>
      <c r="C17" s="7" t="s">
        <v>22</v>
      </c>
      <c r="D17" s="8">
        <v>-18560</v>
      </c>
      <c r="E17" s="8">
        <v>0</v>
      </c>
      <c r="F17" s="8">
        <v>-18560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-18560</v>
      </c>
    </row>
    <row r="18" spans="2:14" ht="15">
      <c r="B18" s="10" t="s">
        <v>23</v>
      </c>
      <c r="C18" s="11" t="s">
        <v>24</v>
      </c>
      <c r="D18" s="12">
        <v>-18560</v>
      </c>
      <c r="E18" s="12">
        <v>0</v>
      </c>
      <c r="F18" s="12">
        <v>-18560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-18560</v>
      </c>
    </row>
    <row r="19" spans="2:14" ht="15">
      <c r="B19" s="6" t="s">
        <v>25</v>
      </c>
      <c r="C19" s="7" t="s">
        <v>26</v>
      </c>
      <c r="D19" s="8">
        <v>32860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32860</v>
      </c>
    </row>
    <row r="20" spans="2:14" ht="15">
      <c r="B20" s="10" t="s">
        <v>27</v>
      </c>
      <c r="C20" s="11" t="s">
        <v>28</v>
      </c>
      <c r="D20" s="12">
        <v>32860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32860</v>
      </c>
    </row>
    <row r="21" spans="2:14" ht="30">
      <c r="B21" s="6" t="s">
        <v>29</v>
      </c>
      <c r="C21" s="7" t="s">
        <v>30</v>
      </c>
      <c r="D21" s="8">
        <v>-57600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-57600</v>
      </c>
    </row>
    <row r="22" spans="2:14" ht="15">
      <c r="B22" s="6" t="s">
        <v>31</v>
      </c>
      <c r="C22" s="7" t="s">
        <v>32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0</v>
      </c>
    </row>
    <row r="23" spans="2:14" ht="60">
      <c r="B23" s="10" t="s">
        <v>33</v>
      </c>
      <c r="C23" s="11" t="s">
        <v>34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0</v>
      </c>
    </row>
    <row r="24" spans="2:14" ht="30">
      <c r="B24" s="6" t="s">
        <v>35</v>
      </c>
      <c r="C24" s="7" t="s">
        <v>36</v>
      </c>
      <c r="D24" s="8">
        <v>-57600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-57600</v>
      </c>
    </row>
    <row r="25" spans="2:14" ht="90">
      <c r="B25" s="10" t="s">
        <v>37</v>
      </c>
      <c r="C25" s="11" t="s">
        <v>38</v>
      </c>
      <c r="D25" s="12">
        <v>-57600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-57600</v>
      </c>
    </row>
    <row r="26" spans="2:14" ht="30">
      <c r="B26" s="6" t="s">
        <v>39</v>
      </c>
      <c r="C26" s="7" t="s">
        <v>40</v>
      </c>
      <c r="D26" s="8">
        <v>57600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57600</v>
      </c>
    </row>
    <row r="27" spans="2:14" ht="30">
      <c r="B27" s="6" t="s">
        <v>35</v>
      </c>
      <c r="C27" s="7" t="s">
        <v>36</v>
      </c>
      <c r="D27" s="8">
        <v>57600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57600</v>
      </c>
    </row>
    <row r="28" spans="2:14" ht="90">
      <c r="B28" s="10" t="s">
        <v>37</v>
      </c>
      <c r="C28" s="11" t="s">
        <v>38</v>
      </c>
      <c r="D28" s="12">
        <v>57600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57600</v>
      </c>
    </row>
    <row r="29" spans="2:14" ht="30">
      <c r="B29" s="6" t="s">
        <v>41</v>
      </c>
      <c r="C29" s="7" t="s">
        <v>42</v>
      </c>
      <c r="D29" s="8">
        <v>59000</v>
      </c>
      <c r="E29" s="8">
        <v>0</v>
      </c>
      <c r="F29" s="8">
        <v>0</v>
      </c>
      <c r="G29" s="8">
        <v>131554</v>
      </c>
      <c r="H29" s="8">
        <v>0</v>
      </c>
      <c r="I29" s="8">
        <v>0</v>
      </c>
      <c r="J29" s="8">
        <v>0</v>
      </c>
      <c r="K29" s="8">
        <v>131554</v>
      </c>
      <c r="L29" s="8">
        <v>131554</v>
      </c>
      <c r="M29" s="8"/>
      <c r="N29" s="9">
        <f t="shared" si="0"/>
        <v>190554</v>
      </c>
    </row>
    <row r="30" spans="2:14" ht="15">
      <c r="B30" s="6" t="s">
        <v>43</v>
      </c>
      <c r="C30" s="7" t="s">
        <v>44</v>
      </c>
      <c r="D30" s="8">
        <v>59000</v>
      </c>
      <c r="E30" s="8">
        <v>0</v>
      </c>
      <c r="F30" s="8">
        <v>0</v>
      </c>
      <c r="G30" s="8">
        <v>131554</v>
      </c>
      <c r="H30" s="8">
        <v>0</v>
      </c>
      <c r="I30" s="8">
        <v>0</v>
      </c>
      <c r="J30" s="8">
        <v>0</v>
      </c>
      <c r="K30" s="8">
        <v>131554</v>
      </c>
      <c r="L30" s="8">
        <v>131554</v>
      </c>
      <c r="M30" s="8"/>
      <c r="N30" s="9">
        <f t="shared" si="0"/>
        <v>190554</v>
      </c>
    </row>
    <row r="31" spans="2:14" ht="15">
      <c r="B31" s="10" t="s">
        <v>45</v>
      </c>
      <c r="C31" s="11" t="s">
        <v>46</v>
      </c>
      <c r="D31" s="12">
        <v>29890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29890</v>
      </c>
    </row>
    <row r="32" spans="2:14" ht="15">
      <c r="B32" s="10" t="s">
        <v>47</v>
      </c>
      <c r="C32" s="11" t="s">
        <v>48</v>
      </c>
      <c r="D32" s="12">
        <v>29110</v>
      </c>
      <c r="E32" s="12">
        <v>0</v>
      </c>
      <c r="F32" s="12">
        <v>0</v>
      </c>
      <c r="G32" s="12">
        <v>131554</v>
      </c>
      <c r="H32" s="12">
        <v>0</v>
      </c>
      <c r="I32" s="12">
        <v>0</v>
      </c>
      <c r="J32" s="12">
        <v>0</v>
      </c>
      <c r="K32" s="12">
        <v>131554</v>
      </c>
      <c r="L32" s="12">
        <v>131554</v>
      </c>
      <c r="M32" s="12"/>
      <c r="N32" s="13">
        <f t="shared" si="0"/>
        <v>160664</v>
      </c>
    </row>
    <row r="33" spans="2:14" ht="30">
      <c r="B33" s="6" t="s">
        <v>49</v>
      </c>
      <c r="C33" s="7" t="s">
        <v>50</v>
      </c>
      <c r="D33" s="8">
        <v>-9300</v>
      </c>
      <c r="E33" s="8">
        <v>3668</v>
      </c>
      <c r="F33" s="8">
        <v>-14300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-9300</v>
      </c>
    </row>
    <row r="34" spans="2:14" ht="15">
      <c r="B34" s="6" t="s">
        <v>21</v>
      </c>
      <c r="C34" s="7" t="s">
        <v>22</v>
      </c>
      <c r="D34" s="8">
        <v>5000</v>
      </c>
      <c r="E34" s="8">
        <v>3668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5000</v>
      </c>
    </row>
    <row r="35" spans="2:14" ht="15">
      <c r="B35" s="10" t="s">
        <v>23</v>
      </c>
      <c r="C35" s="11" t="s">
        <v>24</v>
      </c>
      <c r="D35" s="12">
        <v>5000</v>
      </c>
      <c r="E35" s="12">
        <v>3668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5000</v>
      </c>
    </row>
    <row r="36" spans="2:14" ht="15">
      <c r="B36" s="6" t="s">
        <v>25</v>
      </c>
      <c r="C36" s="7" t="s">
        <v>26</v>
      </c>
      <c r="D36" s="8">
        <v>-14300</v>
      </c>
      <c r="E36" s="8">
        <v>0</v>
      </c>
      <c r="F36" s="8">
        <v>-14300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N36" s="9">
        <f t="shared" si="0"/>
        <v>-14300</v>
      </c>
    </row>
    <row r="37" spans="2:14" ht="15">
      <c r="B37" s="10" t="s">
        <v>27</v>
      </c>
      <c r="C37" s="11" t="s">
        <v>28</v>
      </c>
      <c r="D37" s="12">
        <v>-14300</v>
      </c>
      <c r="E37" s="12">
        <v>0</v>
      </c>
      <c r="F37" s="12">
        <v>-14300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-14300</v>
      </c>
    </row>
    <row r="38" spans="2:14" ht="30">
      <c r="B38" s="6" t="s">
        <v>51</v>
      </c>
      <c r="C38" s="7" t="s">
        <v>52</v>
      </c>
      <c r="D38" s="8">
        <v>0</v>
      </c>
      <c r="E38" s="8">
        <v>0</v>
      </c>
      <c r="F38" s="8">
        <v>0</v>
      </c>
      <c r="G38" s="8">
        <v>535000</v>
      </c>
      <c r="H38" s="8">
        <v>0</v>
      </c>
      <c r="I38" s="8">
        <v>0</v>
      </c>
      <c r="J38" s="8">
        <v>0</v>
      </c>
      <c r="K38" s="8">
        <v>535000</v>
      </c>
      <c r="L38" s="8">
        <v>535000</v>
      </c>
      <c r="M38" s="8"/>
      <c r="N38" s="9">
        <f t="shared" si="0"/>
        <v>535000</v>
      </c>
    </row>
    <row r="39" spans="2:14" ht="15">
      <c r="B39" s="6" t="s">
        <v>53</v>
      </c>
      <c r="C39" s="7" t="s">
        <v>54</v>
      </c>
      <c r="D39" s="8">
        <v>0</v>
      </c>
      <c r="E39" s="8">
        <v>0</v>
      </c>
      <c r="F39" s="8">
        <v>0</v>
      </c>
      <c r="G39" s="8">
        <v>535000</v>
      </c>
      <c r="H39" s="8">
        <v>0</v>
      </c>
      <c r="I39" s="8">
        <v>0</v>
      </c>
      <c r="J39" s="8">
        <v>0</v>
      </c>
      <c r="K39" s="8">
        <v>535000</v>
      </c>
      <c r="L39" s="8">
        <v>535000</v>
      </c>
      <c r="M39" s="8"/>
      <c r="N39" s="9">
        <f t="shared" si="0"/>
        <v>535000</v>
      </c>
    </row>
    <row r="40" spans="2:14" ht="15">
      <c r="B40" s="10" t="s">
        <v>55</v>
      </c>
      <c r="C40" s="11" t="s">
        <v>56</v>
      </c>
      <c r="D40" s="12">
        <v>0</v>
      </c>
      <c r="E40" s="12">
        <v>0</v>
      </c>
      <c r="F40" s="12">
        <v>0</v>
      </c>
      <c r="G40" s="12">
        <v>535000</v>
      </c>
      <c r="H40" s="12">
        <v>0</v>
      </c>
      <c r="I40" s="12">
        <v>0</v>
      </c>
      <c r="J40" s="12">
        <v>0</v>
      </c>
      <c r="K40" s="12">
        <v>535000</v>
      </c>
      <c r="L40" s="12">
        <v>535000</v>
      </c>
      <c r="M40" s="12"/>
      <c r="N40" s="13">
        <f t="shared" si="0"/>
        <v>535000</v>
      </c>
    </row>
    <row r="41" spans="2:14" ht="45">
      <c r="B41" s="6" t="s">
        <v>57</v>
      </c>
      <c r="C41" s="7" t="s">
        <v>58</v>
      </c>
      <c r="D41" s="8">
        <v>-64000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-64000</v>
      </c>
    </row>
    <row r="42" spans="2:14" ht="15">
      <c r="B42" s="6" t="s">
        <v>25</v>
      </c>
      <c r="C42" s="7" t="s">
        <v>26</v>
      </c>
      <c r="D42" s="8">
        <v>-64000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9">
        <f t="shared" si="0"/>
        <v>-64000</v>
      </c>
    </row>
    <row r="43" spans="2:14" ht="15">
      <c r="B43" s="10" t="s">
        <v>59</v>
      </c>
      <c r="C43" s="11" t="s">
        <v>60</v>
      </c>
      <c r="D43" s="12">
        <v>-72000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-72000</v>
      </c>
    </row>
    <row r="44" spans="2:14" ht="15">
      <c r="B44" s="10" t="s">
        <v>61</v>
      </c>
      <c r="C44" s="11" t="s">
        <v>62</v>
      </c>
      <c r="D44" s="12">
        <v>8000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8000</v>
      </c>
    </row>
    <row r="45" spans="2:14" ht="15">
      <c r="B45" s="14" t="s">
        <v>63</v>
      </c>
      <c r="C45" s="14"/>
      <c r="D45" s="15">
        <v>0</v>
      </c>
      <c r="E45" s="15">
        <v>3668</v>
      </c>
      <c r="F45" s="15">
        <v>-32860</v>
      </c>
      <c r="G45" s="15">
        <v>666554</v>
      </c>
      <c r="H45" s="15">
        <v>0</v>
      </c>
      <c r="I45" s="15">
        <v>0</v>
      </c>
      <c r="J45" s="15">
        <v>0</v>
      </c>
      <c r="K45" s="15">
        <v>666554</v>
      </c>
      <c r="L45" s="15">
        <v>666554</v>
      </c>
      <c r="M45" s="15"/>
      <c r="N45" s="15">
        <f t="shared" si="0"/>
        <v>666554</v>
      </c>
    </row>
    <row r="50" spans="3:10" ht="15">
      <c r="C50" s="2" t="s">
        <v>64</v>
      </c>
      <c r="J50" s="2" t="s">
        <v>65</v>
      </c>
    </row>
  </sheetData>
  <sheetProtection/>
  <mergeCells count="21"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  <mergeCell ref="I13:I14"/>
    <mergeCell ref="J13:J14"/>
    <mergeCell ref="K12:K14"/>
    <mergeCell ref="L13:L14"/>
    <mergeCell ref="L12:M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2013-04-12T06:47:40Z</cp:lastPrinted>
  <dcterms:created xsi:type="dcterms:W3CDTF">2013-04-05T10:56:41Z</dcterms:created>
  <dcterms:modified xsi:type="dcterms:W3CDTF">2013-04-12T07:54:53Z</dcterms:modified>
  <cp:category/>
  <cp:version/>
  <cp:contentType/>
  <cp:contentStatus/>
</cp:coreProperties>
</file>