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<sst xmlns="http://schemas.openxmlformats.org/spreadsheetml/2006/main" count="105" uniqueCount="91">
  <si>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>Додаток 3</t>
  </si>
  <si>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</si>
  <si>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</si>
  <si>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</si>
  <si>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</si>
  <si>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</si>
  <si>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</si>
  <si>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</si>
  <si>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</si>
  <si>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</si>
  <si>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</si>
  <si>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</si>
  <si>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</si>
  <si>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</si>
  <si>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</si>
  <si>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</si>
  <si>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</si>
  <si>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</si>
  <si>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</si>
  <si>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</si>
  <si>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</si>
  <si>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</si>
  <si>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</si>
  <si>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</si>
  <si>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</si>
  <si>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</si>
  <si>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</si>
  <si>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</si>
  <si>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</si>
  <si>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</si>
  <si>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</si>
  <si>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</si>
  <si>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</si>
  <si>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</si>
  <si>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</si>
  <si>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</si>
  <si>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</si>
  <si>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</si>
  <si>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</si>
  <si>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</si>
  <si>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</si>
  <si>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</si>
  <si>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</si>
  <si>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</si>
  <si>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</si>
  <si>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</si>
  <si>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</si>
  <si>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</si>
  <si>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15</t>
  </si>
  <si>
    <t>Управління праці та соціального захисту населення Сєвєродонецької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</si>
  <si>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</si>
  <si>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</si>
  <si>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</si>
  <si>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</si>
  <si>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090000</t>
  </si>
  <si>
    <t>Соціальний захист та соціальне забезпечення </t>
  </si>
  <si>
    <t>090202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</si>
  <si>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</si>
  <si>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090216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</si>
  <si>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</si>
  <si>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</si>
  <si>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</si>
  <si>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</si>
  <si>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</si>
  <si>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</si>
  <si>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</si>
  <si>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100201</t>
  </si>
  <si>
    <t>Теплові мережі </t>
  </si>
  <si>
    <t>100203</t>
  </si>
  <si>
    <t>Благоустрій міст, сіл, селищ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</si>
  <si>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</si>
  <si>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</si>
  <si>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</si>
  <si>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</si>
  <si>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</si>
  <si>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</si>
  <si>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</si>
  <si>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</si>
  <si>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</si>
  <si>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</si>
  <si>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</si>
  <si>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</si>
  <si>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</si>
  <si>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 </t>
  </si>
  <si>
    <t>250102</t>
  </si>
  <si>
    <t>Резервний фонд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</si>
  <si>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</si>
  <si>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</si>
  <si>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</si>
  <si>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</si>
  <si>
    <t xml:space="preserve">від 10.10.2013 № _______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</si>
</sst>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9"/>
  <sheetViews>
    <sheetView tabSelected="1" zoomScalePageLayoutView="0" workbookViewId="0" topLeftCell="A4">
      <selection activeCell="L6" sqref="L6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4218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90</v>
      </c>
    </row>
    <row r="9" spans="2:14" ht="15">
      <c r="B9" s="17" t="s">
        <v>89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3</v>
      </c>
    </row>
    <row r="12" spans="2:14" ht="15">
      <c r="B12" s="19" t="s">
        <v>4</v>
      </c>
      <c r="C12" s="16" t="s">
        <v>6</v>
      </c>
      <c r="D12" s="16" t="s">
        <v>8</v>
      </c>
      <c r="E12" s="16"/>
      <c r="F12" s="16"/>
      <c r="G12" s="16" t="s">
        <v>13</v>
      </c>
      <c r="H12" s="16"/>
      <c r="I12" s="16"/>
      <c r="J12" s="16"/>
      <c r="K12" s="16"/>
      <c r="L12" s="16"/>
      <c r="M12" s="16"/>
      <c r="N12" s="20" t="s">
        <v>18</v>
      </c>
    </row>
    <row r="13" spans="2:14" ht="28.5" customHeight="1">
      <c r="B13" s="19"/>
      <c r="C13" s="16"/>
      <c r="D13" s="16" t="s">
        <v>9</v>
      </c>
      <c r="E13" s="16" t="s">
        <v>10</v>
      </c>
      <c r="F13" s="16"/>
      <c r="G13" s="16" t="s">
        <v>9</v>
      </c>
      <c r="H13" s="16" t="s">
        <v>14</v>
      </c>
      <c r="I13" s="16" t="s">
        <v>10</v>
      </c>
      <c r="J13" s="16"/>
      <c r="K13" s="16" t="s">
        <v>15</v>
      </c>
      <c r="L13" s="16" t="s">
        <v>10</v>
      </c>
      <c r="M13" s="16"/>
      <c r="N13" s="16"/>
    </row>
    <row r="14" spans="2:14" ht="15">
      <c r="B14" s="19" t="s">
        <v>5</v>
      </c>
      <c r="C14" s="16" t="s">
        <v>7</v>
      </c>
      <c r="D14" s="16"/>
      <c r="E14" s="16" t="s">
        <v>11</v>
      </c>
      <c r="F14" s="16" t="s">
        <v>12</v>
      </c>
      <c r="G14" s="16"/>
      <c r="H14" s="16"/>
      <c r="I14" s="16" t="s">
        <v>11</v>
      </c>
      <c r="J14" s="16" t="s">
        <v>12</v>
      </c>
      <c r="K14" s="16"/>
      <c r="L14" s="16" t="s">
        <v>16</v>
      </c>
      <c r="M14" s="3" t="s">
        <v>10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17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19</v>
      </c>
    </row>
    <row r="17" spans="2:14" ht="15">
      <c r="B17" s="6" t="s">
        <v>20</v>
      </c>
      <c r="C17" s="7" t="s">
        <v>21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54">D17+G17</f>
        <v>0</v>
      </c>
    </row>
    <row r="18" spans="2:14" ht="45">
      <c r="B18" s="6" t="s">
        <v>22</v>
      </c>
      <c r="C18" s="7" t="s">
        <v>23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0</v>
      </c>
    </row>
    <row r="19" spans="2:14" ht="60">
      <c r="B19" s="10" t="s">
        <v>24</v>
      </c>
      <c r="C19" s="11" t="s">
        <v>25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0</v>
      </c>
    </row>
    <row r="20" spans="2:14" ht="30">
      <c r="B20" s="6" t="s">
        <v>26</v>
      </c>
      <c r="C20" s="7" t="s">
        <v>27</v>
      </c>
      <c r="D20" s="8">
        <v>300000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300000</v>
      </c>
    </row>
    <row r="21" spans="2:14" ht="15">
      <c r="B21" s="6" t="s">
        <v>28</v>
      </c>
      <c r="C21" s="7" t="s">
        <v>29</v>
      </c>
      <c r="D21" s="8">
        <v>299856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299856</v>
      </c>
    </row>
    <row r="22" spans="2:14" ht="15">
      <c r="B22" s="10" t="s">
        <v>30</v>
      </c>
      <c r="C22" s="11" t="s">
        <v>31</v>
      </c>
      <c r="D22" s="12">
        <v>130779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130779</v>
      </c>
    </row>
    <row r="23" spans="2:14" ht="60">
      <c r="B23" s="10" t="s">
        <v>32</v>
      </c>
      <c r="C23" s="11" t="s">
        <v>33</v>
      </c>
      <c r="D23" s="12">
        <v>164715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164715</v>
      </c>
    </row>
    <row r="24" spans="2:14" ht="30">
      <c r="B24" s="10" t="s">
        <v>34</v>
      </c>
      <c r="C24" s="11" t="s">
        <v>35</v>
      </c>
      <c r="D24" s="12">
        <v>2531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2531</v>
      </c>
    </row>
    <row r="25" spans="2:14" ht="15">
      <c r="B25" s="10" t="s">
        <v>36</v>
      </c>
      <c r="C25" s="11" t="s">
        <v>37</v>
      </c>
      <c r="D25" s="12">
        <v>1831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1831</v>
      </c>
    </row>
    <row r="26" spans="2:14" ht="15">
      <c r="B26" s="6" t="s">
        <v>38</v>
      </c>
      <c r="C26" s="7" t="s">
        <v>39</v>
      </c>
      <c r="D26" s="8">
        <v>144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144</v>
      </c>
    </row>
    <row r="27" spans="2:14" ht="45">
      <c r="B27" s="10" t="s">
        <v>40</v>
      </c>
      <c r="C27" s="11" t="s">
        <v>41</v>
      </c>
      <c r="D27" s="12">
        <v>144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144</v>
      </c>
    </row>
    <row r="28" spans="2:14" ht="30">
      <c r="B28" s="6" t="s">
        <v>42</v>
      </c>
      <c r="C28" s="7" t="s">
        <v>43</v>
      </c>
      <c r="D28" s="8">
        <v>0</v>
      </c>
      <c r="E28" s="8">
        <v>0</v>
      </c>
      <c r="F28" s="8">
        <v>127000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/>
      <c r="N28" s="9">
        <f t="shared" si="0"/>
        <v>0</v>
      </c>
    </row>
    <row r="29" spans="2:14" ht="15">
      <c r="B29" s="6" t="s">
        <v>44</v>
      </c>
      <c r="C29" s="7" t="s">
        <v>45</v>
      </c>
      <c r="D29" s="8">
        <v>0</v>
      </c>
      <c r="E29" s="8">
        <v>0</v>
      </c>
      <c r="F29" s="8">
        <v>127000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0</v>
      </c>
    </row>
    <row r="30" spans="2:14" ht="15">
      <c r="B30" s="10" t="s">
        <v>46</v>
      </c>
      <c r="C30" s="11" t="s">
        <v>47</v>
      </c>
      <c r="D30" s="12">
        <v>0</v>
      </c>
      <c r="E30" s="12">
        <v>0</v>
      </c>
      <c r="F30" s="12">
        <v>127000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0</v>
      </c>
    </row>
    <row r="31" spans="2:14" ht="45">
      <c r="B31" s="6" t="s">
        <v>48</v>
      </c>
      <c r="C31" s="7" t="s">
        <v>49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0</v>
      </c>
    </row>
    <row r="32" spans="2:14" ht="15">
      <c r="B32" s="6" t="s">
        <v>50</v>
      </c>
      <c r="C32" s="7" t="s">
        <v>51</v>
      </c>
      <c r="D32" s="8">
        <v>-9003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/>
      <c r="N32" s="9">
        <f t="shared" si="0"/>
        <v>-9003</v>
      </c>
    </row>
    <row r="33" spans="2:14" ht="15">
      <c r="B33" s="10" t="s">
        <v>52</v>
      </c>
      <c r="C33" s="11" t="s">
        <v>53</v>
      </c>
      <c r="D33" s="12">
        <v>-9003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-9003</v>
      </c>
    </row>
    <row r="34" spans="2:14" ht="30">
      <c r="B34" s="6" t="s">
        <v>54</v>
      </c>
      <c r="C34" s="7" t="s">
        <v>55</v>
      </c>
      <c r="D34" s="8">
        <v>9003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9003</v>
      </c>
    </row>
    <row r="35" spans="2:14" ht="105">
      <c r="B35" s="10" t="s">
        <v>56</v>
      </c>
      <c r="C35" s="11" t="s">
        <v>57</v>
      </c>
      <c r="D35" s="12">
        <v>6337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6337</v>
      </c>
    </row>
    <row r="36" spans="2:14" ht="120">
      <c r="B36" s="10" t="s">
        <v>58</v>
      </c>
      <c r="C36" s="11" t="s">
        <v>59</v>
      </c>
      <c r="D36" s="12">
        <v>2666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2666</v>
      </c>
    </row>
    <row r="37" spans="2:14" ht="30">
      <c r="B37" s="6" t="s">
        <v>60</v>
      </c>
      <c r="C37" s="7" t="s">
        <v>61</v>
      </c>
      <c r="D37" s="8">
        <v>0</v>
      </c>
      <c r="E37" s="8">
        <v>0</v>
      </c>
      <c r="F37" s="8">
        <v>0</v>
      </c>
      <c r="G37" s="8">
        <v>418990</v>
      </c>
      <c r="H37" s="8">
        <v>0</v>
      </c>
      <c r="I37" s="8">
        <v>0</v>
      </c>
      <c r="J37" s="8">
        <v>0</v>
      </c>
      <c r="K37" s="8">
        <v>418990</v>
      </c>
      <c r="L37" s="8">
        <v>418990</v>
      </c>
      <c r="M37" s="8"/>
      <c r="N37" s="9">
        <f t="shared" si="0"/>
        <v>418990</v>
      </c>
    </row>
    <row r="38" spans="2:14" ht="15">
      <c r="B38" s="6" t="s">
        <v>62</v>
      </c>
      <c r="C38" s="7" t="s">
        <v>63</v>
      </c>
      <c r="D38" s="8">
        <v>0</v>
      </c>
      <c r="E38" s="8">
        <v>0</v>
      </c>
      <c r="F38" s="8">
        <v>0</v>
      </c>
      <c r="G38" s="8">
        <v>418990</v>
      </c>
      <c r="H38" s="8">
        <v>0</v>
      </c>
      <c r="I38" s="8">
        <v>0</v>
      </c>
      <c r="J38" s="8">
        <v>0</v>
      </c>
      <c r="K38" s="8">
        <v>418990</v>
      </c>
      <c r="L38" s="8">
        <v>418990</v>
      </c>
      <c r="M38" s="8"/>
      <c r="N38" s="9">
        <f t="shared" si="0"/>
        <v>418990</v>
      </c>
    </row>
    <row r="39" spans="2:14" ht="30">
      <c r="B39" s="10" t="s">
        <v>64</v>
      </c>
      <c r="C39" s="11" t="s">
        <v>65</v>
      </c>
      <c r="D39" s="12">
        <v>0</v>
      </c>
      <c r="E39" s="12">
        <v>0</v>
      </c>
      <c r="F39" s="12">
        <v>0</v>
      </c>
      <c r="G39" s="12">
        <v>418990</v>
      </c>
      <c r="H39" s="12">
        <v>0</v>
      </c>
      <c r="I39" s="12">
        <v>0</v>
      </c>
      <c r="J39" s="12">
        <v>0</v>
      </c>
      <c r="K39" s="12">
        <v>418990</v>
      </c>
      <c r="L39" s="12">
        <v>418990</v>
      </c>
      <c r="M39" s="12"/>
      <c r="N39" s="13">
        <f t="shared" si="0"/>
        <v>418990</v>
      </c>
    </row>
    <row r="40" spans="2:14" ht="15">
      <c r="B40" s="10" t="s">
        <v>66</v>
      </c>
      <c r="C40" s="11" t="s">
        <v>67</v>
      </c>
      <c r="D40" s="12">
        <v>0</v>
      </c>
      <c r="E40" s="12">
        <v>0</v>
      </c>
      <c r="F40" s="12">
        <v>0</v>
      </c>
      <c r="G40" s="12">
        <v>168928</v>
      </c>
      <c r="H40" s="12">
        <v>0</v>
      </c>
      <c r="I40" s="12">
        <v>0</v>
      </c>
      <c r="J40" s="12">
        <v>0</v>
      </c>
      <c r="K40" s="12">
        <v>168928</v>
      </c>
      <c r="L40" s="12">
        <v>168928</v>
      </c>
      <c r="M40" s="12"/>
      <c r="N40" s="13">
        <f t="shared" si="0"/>
        <v>168928</v>
      </c>
    </row>
    <row r="41" spans="2:14" ht="15">
      <c r="B41" s="10" t="s">
        <v>68</v>
      </c>
      <c r="C41" s="11" t="s">
        <v>69</v>
      </c>
      <c r="D41" s="12">
        <v>0</v>
      </c>
      <c r="E41" s="12">
        <v>0</v>
      </c>
      <c r="F41" s="12">
        <v>0</v>
      </c>
      <c r="G41" s="12">
        <v>-168928</v>
      </c>
      <c r="H41" s="12">
        <v>0</v>
      </c>
      <c r="I41" s="12">
        <v>0</v>
      </c>
      <c r="J41" s="12">
        <v>0</v>
      </c>
      <c r="K41" s="12">
        <v>-168928</v>
      </c>
      <c r="L41" s="12">
        <v>-168928</v>
      </c>
      <c r="M41" s="12"/>
      <c r="N41" s="13">
        <f t="shared" si="0"/>
        <v>-168928</v>
      </c>
    </row>
    <row r="42" spans="2:14" ht="30">
      <c r="B42" s="6" t="s">
        <v>70</v>
      </c>
      <c r="C42" s="7" t="s">
        <v>71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9">
        <f t="shared" si="0"/>
        <v>0</v>
      </c>
    </row>
    <row r="43" spans="2:14" ht="15">
      <c r="B43" s="6" t="s">
        <v>50</v>
      </c>
      <c r="C43" s="7" t="s">
        <v>51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0</v>
      </c>
    </row>
    <row r="44" spans="2:14" ht="15">
      <c r="B44" s="10" t="s">
        <v>52</v>
      </c>
      <c r="C44" s="11" t="s">
        <v>53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0</v>
      </c>
    </row>
    <row r="45" spans="2:14" ht="30">
      <c r="B45" s="6" t="s">
        <v>72</v>
      </c>
      <c r="C45" s="7" t="s">
        <v>73</v>
      </c>
      <c r="D45" s="8">
        <v>0</v>
      </c>
      <c r="E45" s="8">
        <v>0</v>
      </c>
      <c r="F45" s="8">
        <v>0</v>
      </c>
      <c r="G45" s="8">
        <v>639943</v>
      </c>
      <c r="H45" s="8">
        <v>0</v>
      </c>
      <c r="I45" s="8">
        <v>0</v>
      </c>
      <c r="J45" s="8">
        <v>0</v>
      </c>
      <c r="K45" s="8">
        <v>639943</v>
      </c>
      <c r="L45" s="8">
        <v>639943</v>
      </c>
      <c r="M45" s="8"/>
      <c r="N45" s="9">
        <f t="shared" si="0"/>
        <v>639943</v>
      </c>
    </row>
    <row r="46" spans="2:14" ht="15">
      <c r="B46" s="6" t="s">
        <v>74</v>
      </c>
      <c r="C46" s="7" t="s">
        <v>75</v>
      </c>
      <c r="D46" s="8">
        <v>0</v>
      </c>
      <c r="E46" s="8">
        <v>0</v>
      </c>
      <c r="F46" s="8">
        <v>0</v>
      </c>
      <c r="G46" s="8">
        <v>639943</v>
      </c>
      <c r="H46" s="8">
        <v>0</v>
      </c>
      <c r="I46" s="8">
        <v>0</v>
      </c>
      <c r="J46" s="8">
        <v>0</v>
      </c>
      <c r="K46" s="8">
        <v>639943</v>
      </c>
      <c r="L46" s="8">
        <v>639943</v>
      </c>
      <c r="M46" s="8"/>
      <c r="N46" s="9">
        <f t="shared" si="0"/>
        <v>639943</v>
      </c>
    </row>
    <row r="47" spans="2:14" ht="15">
      <c r="B47" s="10" t="s">
        <v>76</v>
      </c>
      <c r="C47" s="11" t="s">
        <v>77</v>
      </c>
      <c r="D47" s="12">
        <v>0</v>
      </c>
      <c r="E47" s="12">
        <v>0</v>
      </c>
      <c r="F47" s="12">
        <v>0</v>
      </c>
      <c r="G47" s="12">
        <v>639943</v>
      </c>
      <c r="H47" s="12">
        <v>0</v>
      </c>
      <c r="I47" s="12">
        <v>0</v>
      </c>
      <c r="J47" s="12">
        <v>0</v>
      </c>
      <c r="K47" s="12">
        <v>639943</v>
      </c>
      <c r="L47" s="12">
        <v>639943</v>
      </c>
      <c r="M47" s="12"/>
      <c r="N47" s="13">
        <f t="shared" si="0"/>
        <v>639943</v>
      </c>
    </row>
    <row r="48" spans="2:14" ht="30">
      <c r="B48" s="6" t="s">
        <v>78</v>
      </c>
      <c r="C48" s="7" t="s">
        <v>79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9">
        <f t="shared" si="0"/>
        <v>0</v>
      </c>
    </row>
    <row r="49" spans="2:14" ht="15">
      <c r="B49" s="6" t="s">
        <v>50</v>
      </c>
      <c r="C49" s="7" t="s">
        <v>51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9">
        <f t="shared" si="0"/>
        <v>0</v>
      </c>
    </row>
    <row r="50" spans="2:14" ht="15">
      <c r="B50" s="10" t="s">
        <v>52</v>
      </c>
      <c r="C50" s="11" t="s">
        <v>53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0"/>
        <v>0</v>
      </c>
    </row>
    <row r="51" spans="2:14" ht="45">
      <c r="B51" s="6" t="s">
        <v>80</v>
      </c>
      <c r="C51" s="7" t="s">
        <v>81</v>
      </c>
      <c r="D51" s="8">
        <v>-300000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/>
      <c r="N51" s="9">
        <f t="shared" si="0"/>
        <v>-300000</v>
      </c>
    </row>
    <row r="52" spans="2:14" ht="15">
      <c r="B52" s="6" t="s">
        <v>82</v>
      </c>
      <c r="C52" s="7" t="s">
        <v>83</v>
      </c>
      <c r="D52" s="8">
        <v>-300000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/>
      <c r="N52" s="9">
        <f t="shared" si="0"/>
        <v>-300000</v>
      </c>
    </row>
    <row r="53" spans="2:14" ht="15">
      <c r="B53" s="10" t="s">
        <v>84</v>
      </c>
      <c r="C53" s="11" t="s">
        <v>85</v>
      </c>
      <c r="D53" s="12">
        <v>-300000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/>
      <c r="N53" s="13">
        <f t="shared" si="0"/>
        <v>-300000</v>
      </c>
    </row>
    <row r="54" spans="2:14" ht="15">
      <c r="B54" s="14" t="s">
        <v>86</v>
      </c>
      <c r="C54" s="14"/>
      <c r="D54" s="15">
        <v>0</v>
      </c>
      <c r="E54" s="15">
        <v>0</v>
      </c>
      <c r="F54" s="15">
        <v>127000</v>
      </c>
      <c r="G54" s="15">
        <v>1058933</v>
      </c>
      <c r="H54" s="15">
        <v>0</v>
      </c>
      <c r="I54" s="15">
        <v>0</v>
      </c>
      <c r="J54" s="15">
        <v>0</v>
      </c>
      <c r="K54" s="15">
        <v>1058933</v>
      </c>
      <c r="L54" s="15">
        <v>1058933</v>
      </c>
      <c r="M54" s="15"/>
      <c r="N54" s="15">
        <f t="shared" si="0"/>
        <v>1058933</v>
      </c>
    </row>
    <row r="59" spans="3:10" ht="15">
      <c r="C59" s="2" t="s">
        <v>87</v>
      </c>
      <c r="J59" s="2" t="s">
        <v>88</v>
      </c>
    </row>
  </sheetData>
  <sheetProtection/>
  <mergeCells count="21"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2013-10-07T12:15:03Z</cp:lastPrinted>
  <dcterms:created xsi:type="dcterms:W3CDTF">2013-10-07T12:10:43Z</dcterms:created>
  <dcterms:modified xsi:type="dcterms:W3CDTF">2013-10-08T13:41:36Z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