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<sst xmlns="http://schemas.openxmlformats.org/spreadsheetml/2006/main" count="21" uniqueCount="20">
  <si>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 рішення міської ради</t>
  </si>
  <si>
    <t>від 10.10.2013 № 3120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</si>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</sst>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11.28125" style="0" customWidth="1"/>
    <col min="3" max="3" width="39.421875" style="0" customWidth="1"/>
    <col min="4" max="4" width="14.140625" style="0" customWidth="1"/>
    <col min="5" max="5" width="12.140625" style="0" customWidth="1"/>
    <col min="6" max="6" width="14.140625" style="0" customWidth="1"/>
    <col min="7" max="7" width="12.574218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9" spans="2:7" ht="15">
      <c r="B9" s="18" t="s">
        <v>19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0" t="s">
        <v>3</v>
      </c>
      <c r="C12" s="20" t="s">
        <v>4</v>
      </c>
      <c r="D12" s="20" t="s">
        <v>5</v>
      </c>
      <c r="E12" s="20" t="s">
        <v>6</v>
      </c>
      <c r="F12" s="20"/>
      <c r="G12" s="21" t="s">
        <v>7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7</v>
      </c>
      <c r="F13" s="20" t="s">
        <v>8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 t="s">
        <v>9</v>
      </c>
      <c r="H15" s="4"/>
      <c r="I15" s="4"/>
      <c r="J15" s="4"/>
      <c r="K15" s="4"/>
      <c r="L15" s="4"/>
    </row>
    <row r="16" spans="2:7" ht="15">
      <c r="B16" s="8">
        <v>30000000</v>
      </c>
      <c r="C16" s="9" t="s">
        <v>10</v>
      </c>
      <c r="D16" s="10">
        <v>0</v>
      </c>
      <c r="E16" s="10">
        <v>1275212</v>
      </c>
      <c r="F16" s="10">
        <v>1275212</v>
      </c>
      <c r="G16" s="11">
        <f aca="true" t="shared" si="0" ref="G16:G21">D16+E16</f>
        <v>1275212</v>
      </c>
    </row>
    <row r="17" spans="2:7" ht="30">
      <c r="B17" s="8">
        <v>33000000</v>
      </c>
      <c r="C17" s="9" t="s">
        <v>11</v>
      </c>
      <c r="D17" s="10">
        <v>0</v>
      </c>
      <c r="E17" s="10">
        <v>1275212</v>
      </c>
      <c r="F17" s="10">
        <v>1275212</v>
      </c>
      <c r="G17" s="11">
        <f t="shared" si="0"/>
        <v>1275212</v>
      </c>
    </row>
    <row r="18" spans="2:7" ht="15">
      <c r="B18" s="8">
        <v>33010000</v>
      </c>
      <c r="C18" s="9" t="s">
        <v>12</v>
      </c>
      <c r="D18" s="10">
        <v>0</v>
      </c>
      <c r="E18" s="10">
        <v>1275212</v>
      </c>
      <c r="F18" s="10">
        <v>1275212</v>
      </c>
      <c r="G18" s="11">
        <f t="shared" si="0"/>
        <v>1275212</v>
      </c>
    </row>
    <row r="19" spans="2:7" ht="86.25" customHeight="1">
      <c r="B19" s="12">
        <v>33010400</v>
      </c>
      <c r="C19" s="13" t="s">
        <v>13</v>
      </c>
      <c r="D19" s="14">
        <v>0</v>
      </c>
      <c r="E19" s="14">
        <v>1275212</v>
      </c>
      <c r="F19" s="14">
        <v>1275212</v>
      </c>
      <c r="G19" s="15">
        <f t="shared" si="0"/>
        <v>1275212</v>
      </c>
    </row>
    <row r="20" spans="2:7" ht="15">
      <c r="B20" s="16" t="s">
        <v>14</v>
      </c>
      <c r="C20" s="17"/>
      <c r="D20" s="11">
        <v>0</v>
      </c>
      <c r="E20" s="11">
        <v>1275212</v>
      </c>
      <c r="F20" s="11">
        <v>1275212</v>
      </c>
      <c r="G20" s="11">
        <f t="shared" si="0"/>
        <v>1275212</v>
      </c>
    </row>
    <row r="21" spans="2:7" ht="15">
      <c r="B21" s="16" t="s">
        <v>15</v>
      </c>
      <c r="C21" s="17"/>
      <c r="D21" s="11">
        <v>0</v>
      </c>
      <c r="E21" s="11">
        <v>1275212</v>
      </c>
      <c r="F21" s="11">
        <v>1275212</v>
      </c>
      <c r="G21" s="11">
        <f t="shared" si="0"/>
        <v>1275212</v>
      </c>
    </row>
    <row r="27" spans="3:6" ht="15">
      <c r="C27" s="5" t="s">
        <v>16</v>
      </c>
      <c r="F27" s="5" t="s">
        <v>17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2013-10-10T09:57:25Z</cp:lastPrinted>
  <dcterms:created xsi:type="dcterms:W3CDTF">2013-10-10T09:52:35Z</dcterms:created>
  <dcterms:modified xsi:type="dcterms:W3CDTF">2013-10-11T05:26:46Z</dcterms:modified>
  <cp:category/>
  <cp:version/>
  <cp:contentType/>
  <cp:contentStatus/>
</cp:coreProperties>
</file>