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<sst xmlns="http://schemas.openxmlformats.org/spreadsheetml/2006/main" count="22" uniqueCount="20">
  <si>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</si>
  <si>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</si>
  <si>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</si>
  <si>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</si>
  <si>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</si>
  <si>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</si>
  <si>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</si>
  <si>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</si>
  <si>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</si>
  <si>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</si>
  <si>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</si>
  <si>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</si>
  <si>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</si>
  <si>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</si>
  <si>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</si>
  <si>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</si>
  <si>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</si>
  <si>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4</t>
  </si>
  <si>
    <t>Зміни до джерел фінансування міського бюджету на 2012 рік</t>
  </si>
  <si>
    <t>від 17.05.2012р. № 1739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</si>
</sst>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4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3.00390625" style="0" customWidth="1"/>
    <col min="5" max="5" width="12.421875" style="0" customWidth="1"/>
    <col min="6" max="6" width="12.8515625" style="0" customWidth="1"/>
    <col min="7" max="7" width="12.4218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-292646</v>
      </c>
      <c r="E17" s="10">
        <v>292646</v>
      </c>
      <c r="F17" s="10">
        <v>292646</v>
      </c>
      <c r="G17" s="11">
        <f aca="true" t="shared" si="0" ref="G17:G24">D17+E17</f>
        <v>0</v>
      </c>
    </row>
    <row r="18" spans="2:7" ht="30">
      <c r="B18" s="8">
        <v>208000</v>
      </c>
      <c r="C18" s="9" t="s">
        <v>9</v>
      </c>
      <c r="D18" s="10">
        <v>-292646</v>
      </c>
      <c r="E18" s="10">
        <v>292646</v>
      </c>
      <c r="F18" s="10">
        <v>292646</v>
      </c>
      <c r="G18" s="11">
        <f t="shared" si="0"/>
        <v>0</v>
      </c>
    </row>
    <row r="19" spans="2:7" ht="45">
      <c r="B19" s="12">
        <v>208400</v>
      </c>
      <c r="C19" s="13" t="s">
        <v>10</v>
      </c>
      <c r="D19" s="14">
        <v>-292646</v>
      </c>
      <c r="E19" s="14">
        <v>292646</v>
      </c>
      <c r="F19" s="14">
        <v>292646</v>
      </c>
      <c r="G19" s="15">
        <f t="shared" si="0"/>
        <v>0</v>
      </c>
    </row>
    <row r="20" spans="2:7" ht="15">
      <c r="B20" s="8"/>
      <c r="C20" s="9" t="s">
        <v>11</v>
      </c>
      <c r="D20" s="10">
        <v>-292646</v>
      </c>
      <c r="E20" s="10">
        <v>292646</v>
      </c>
      <c r="F20" s="10">
        <v>292646</v>
      </c>
      <c r="G20" s="11">
        <f t="shared" si="0"/>
        <v>0</v>
      </c>
    </row>
    <row r="21" spans="2:7" ht="15">
      <c r="B21" s="8">
        <v>600000</v>
      </c>
      <c r="C21" s="9" t="s">
        <v>12</v>
      </c>
      <c r="D21" s="10">
        <v>-292646</v>
      </c>
      <c r="E21" s="10">
        <v>292646</v>
      </c>
      <c r="F21" s="10">
        <v>292646</v>
      </c>
      <c r="G21" s="11">
        <f t="shared" si="0"/>
        <v>0</v>
      </c>
    </row>
    <row r="22" spans="2:7" ht="15">
      <c r="B22" s="8">
        <v>602000</v>
      </c>
      <c r="C22" s="9" t="s">
        <v>13</v>
      </c>
      <c r="D22" s="10">
        <v>-292646</v>
      </c>
      <c r="E22" s="10">
        <v>292646</v>
      </c>
      <c r="F22" s="10">
        <v>292646</v>
      </c>
      <c r="G22" s="11">
        <f t="shared" si="0"/>
        <v>0</v>
      </c>
    </row>
    <row r="23" spans="2:7" ht="45">
      <c r="B23" s="12">
        <v>602400</v>
      </c>
      <c r="C23" s="13" t="s">
        <v>10</v>
      </c>
      <c r="D23" s="14">
        <v>-292646</v>
      </c>
      <c r="E23" s="14">
        <v>292646</v>
      </c>
      <c r="F23" s="14">
        <v>292646</v>
      </c>
      <c r="G23" s="15">
        <f t="shared" si="0"/>
        <v>0</v>
      </c>
    </row>
    <row r="24" spans="2:7" ht="15">
      <c r="B24" s="8"/>
      <c r="C24" s="9" t="s">
        <v>14</v>
      </c>
      <c r="D24" s="10">
        <v>-292646</v>
      </c>
      <c r="E24" s="10">
        <v>292646</v>
      </c>
      <c r="F24" s="10">
        <v>292646</v>
      </c>
      <c r="G24" s="11">
        <f t="shared" si="0"/>
        <v>0</v>
      </c>
    </row>
    <row r="30" spans="3:6" ht="15">
      <c r="C30" s="5" t="s">
        <v>15</v>
      </c>
      <c r="F30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2012-05-17T05:44:49Z</cp:lastPrinted>
  <dcterms:created xsi:type="dcterms:W3CDTF">2012-05-14T10:39:17Z</dcterms:created>
  <dcterms:modified xsi:type="dcterms:W3CDTF">2012-05-17T05:49:21Z</dcterms:modified>
  <cp:category/>
  <cp:version/>
  <cp:contentType/>
  <cp:contentStatus/>
</cp:coreProperties>
</file>